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6920" windowHeight="4965" activeTab="0"/>
  </bookViews>
  <sheets>
    <sheet name="7-5-1" sheetId="1" r:id="rId1"/>
    <sheet name="7-5-2" sheetId="2" r:id="rId2"/>
    <sheet name="Sheet1" sheetId="3" r:id="rId3"/>
  </sheets>
  <definedNames>
    <definedName name="_xlnm.Print_Area" localSheetId="0">'7-5-1'!$A$1:$GT$47</definedName>
    <definedName name="_xlnm.Print_Area" localSheetId="1">'7-5-2'!$A$1:$GG$34</definedName>
  </definedNames>
  <calcPr fullCalcOnLoad="1"/>
</workbook>
</file>

<file path=xl/sharedStrings.xml><?xml version="1.0" encoding="utf-8"?>
<sst xmlns="http://schemas.openxmlformats.org/spreadsheetml/2006/main" count="144" uniqueCount="129">
  <si>
    <t>年</t>
  </si>
  <si>
    <t>月</t>
  </si>
  <si>
    <t>日</t>
  </si>
  <si>
    <t>１．申請者に関する事項</t>
  </si>
  <si>
    <t>共同申請がある場合は✓してください。</t>
  </si>
  <si>
    <t>平成</t>
  </si>
  <si>
    <t>金融機関名と店名</t>
  </si>
  <si>
    <t>名称</t>
  </si>
  <si>
    <t>銀行コード</t>
  </si>
  <si>
    <t>支店ｺｰﾄﾞ</t>
  </si>
  <si>
    <t>）</t>
  </si>
  <si>
    <t>口座番号</t>
  </si>
  <si>
    <t>預金種目（該当するものにレを記入）</t>
  </si>
  <si>
    <t>センター
確認</t>
  </si>
  <si>
    <t>円</t>
  </si>
  <si>
    <t>【センター記入欄】</t>
  </si>
  <si>
    <t>ウ．</t>
  </si>
  <si>
    <t>エ．</t>
  </si>
  <si>
    <t>オ．</t>
  </si>
  <si>
    <t>基</t>
  </si>
  <si>
    <t>カ．</t>
  </si>
  <si>
    <t>製造番号</t>
  </si>
  <si>
    <t>（複数台ある場合は
全て記入してください）</t>
  </si>
  <si>
    <t>※設置基数をご記入ください。</t>
  </si>
  <si>
    <t>交付決定額</t>
  </si>
  <si>
    <t>確定額</t>
  </si>
  <si>
    <t>（６）補助金交付決定番号</t>
  </si>
  <si>
    <t>第　充電－　　　</t>
  </si>
  <si>
    <t>号</t>
  </si>
  <si>
    <t>日　)</t>
  </si>
  <si>
    <t>補助金振込先</t>
  </si>
  <si>
    <t>支店名等</t>
  </si>
  <si>
    <t>（その他</t>
  </si>
  <si>
    <t>口座番号（右詰で記入）</t>
  </si>
  <si>
    <t>【センター使用欄】</t>
  </si>
  <si>
    <t>保有期間：</t>
  </si>
  <si>
    <t>リース期間：</t>
  </si>
  <si>
    <t>※センターのＨＰにてご確認ください。</t>
  </si>
  <si>
    <t>（４）一基あたりの補助金交付見込額</t>
  </si>
  <si>
    <t>※イまたはウのいずれ安価な方をご記入ください。</t>
  </si>
  <si>
    <t>（５）設置の基数</t>
  </si>
  <si>
    <t>（６）補助金交付見込額</t>
  </si>
  <si>
    <t>※ エ×オ</t>
  </si>
  <si>
    <t>※交付決定通知に記載の充電設備の交付決定額をご記入ください。</t>
  </si>
  <si>
    <t>※補助金交付決定通知に記載された金額をご記入下さい。</t>
  </si>
  <si>
    <r>
      <t>口座名義</t>
    </r>
    <r>
      <rPr>
        <sz val="8"/>
        <rFont val="ＭＳ Ｐ明朝"/>
        <family val="1"/>
      </rPr>
      <t xml:space="preserve">
（カタカナ）</t>
    </r>
  </si>
  <si>
    <t>報告日</t>
  </si>
  <si>
    <t>※千円未満は切り
捨ててください。</t>
  </si>
  <si>
    <t>都道
府県</t>
  </si>
  <si>
    <t>TEL</t>
  </si>
  <si>
    <t>FAX</t>
  </si>
  <si>
    <t>所属</t>
  </si>
  <si>
    <t>３．計画変更に関する有無について</t>
  </si>
  <si>
    <t>（１）住　　　所</t>
  </si>
  <si>
    <t>〒</t>
  </si>
  <si>
    <t>-</t>
  </si>
  <si>
    <t>フリガナ</t>
  </si>
  <si>
    <t>（３）代表者名</t>
  </si>
  <si>
    <t>役職：　　</t>
  </si>
  <si>
    <t>代表者名</t>
  </si>
  <si>
    <t>（４）申請者の分類</t>
  </si>
  <si>
    <t>該当するものに✓してください。</t>
  </si>
  <si>
    <t>（５）連絡先等</t>
  </si>
  <si>
    <r>
      <t xml:space="preserve">（２）氏名又は名称
　  </t>
    </r>
    <r>
      <rPr>
        <sz val="6"/>
        <rFont val="ＭＳ Ｐ明朝"/>
        <family val="1"/>
      </rPr>
      <t>（法人等の場合は、名称）</t>
    </r>
  </si>
  <si>
    <t>フリガナ</t>
  </si>
  <si>
    <t>４．振込先</t>
  </si>
  <si>
    <t>フリガナ</t>
  </si>
  <si>
    <t>　私（申請者）は、次世代自動車充電インフラ整備促進事業費補助金交付規程第１２条第１項の規定に基づき、以下の通り報告いたします。</t>
  </si>
  <si>
    <t>※日中連絡できる
　　番号を記入</t>
  </si>
  <si>
    <t>担当者名（個人の場合は記入不要）</t>
  </si>
  <si>
    <t>所属（個人の場合は記入不要）</t>
  </si>
  <si>
    <t>５．手続代行者に関する事項（手続き代行を第三者に依頼する方のみ記入）</t>
  </si>
  <si>
    <t>〒</t>
  </si>
  <si>
    <t>-</t>
  </si>
  <si>
    <t>（２）手続代行者
　　　法人名等</t>
  </si>
  <si>
    <t>フリガナ</t>
  </si>
  <si>
    <t>TEL</t>
  </si>
  <si>
    <t>FAX</t>
  </si>
  <si>
    <t>※日中連絡できる
番号を記入</t>
  </si>
  <si>
    <t>担当者名</t>
  </si>
  <si>
    <t>※</t>
  </si>
  <si>
    <t>申請者は、第7条第２項の交付決定の通知を受けた後に、当該通知に係る申請の内容を変更しようとするときは、あらかじめセンターが定める様式による計画変更承認申請書をセンターに提出し、センターが定める様式による計画変更承認通知書により承認を受けなければならない。</t>
  </si>
  <si>
    <t>（３）補助金交付上限額</t>
  </si>
  <si>
    <t xml:space="preserve">（申請者印）
</t>
  </si>
  <si>
    <r>
      <t xml:space="preserve">誤記修正に必要です。
</t>
    </r>
    <r>
      <rPr>
        <sz val="6"/>
        <rFont val="ＭＳ ゴシック"/>
        <family val="3"/>
      </rPr>
      <t>（申請者印）</t>
    </r>
  </si>
  <si>
    <t>（手続代行者印）</t>
  </si>
  <si>
    <r>
      <t xml:space="preserve">誤記修正に必要です。
</t>
    </r>
    <r>
      <rPr>
        <sz val="6"/>
        <rFont val="ＭＳ ゴシック"/>
        <family val="3"/>
      </rPr>
      <t>（申請者印）</t>
    </r>
  </si>
  <si>
    <t>×１／２＝イ．</t>
  </si>
  <si>
    <t>メーカー名</t>
  </si>
  <si>
    <t>型式</t>
  </si>
  <si>
    <t>２．給電器を搭載する車両に関する情報</t>
  </si>
  <si>
    <t>（１）車両の種類</t>
  </si>
  <si>
    <t>該当するものに○</t>
  </si>
  <si>
    <t>　ア．電気自動車　　　　　　イ.　プラグインハイブリッド自動車</t>
  </si>
  <si>
    <t>（２）登録番号
　　（車両番号）</t>
  </si>
  <si>
    <t>（３）登録年月日
　　（交付年月日）</t>
  </si>
  <si>
    <t>メーカー名</t>
  </si>
  <si>
    <t>型式</t>
  </si>
  <si>
    <t>車台番号</t>
  </si>
  <si>
    <t>６．給電器の補助金交付見込額</t>
  </si>
  <si>
    <t>（１）給電器の種類</t>
  </si>
  <si>
    <r>
      <t>（２）購入価格</t>
    </r>
    <r>
      <rPr>
        <sz val="6"/>
        <rFont val="ＭＳ Ｐ明朝"/>
        <family val="1"/>
      </rPr>
      <t>（工事費、消費税除く）</t>
    </r>
  </si>
  <si>
    <t>-　　　　　-</t>
  </si>
  <si>
    <t>（以下の該当するものに✓してください。）</t>
  </si>
  <si>
    <t>-　　　　　-</t>
  </si>
  <si>
    <t>一般社団法人次世代自動車振興センター　代表理事   殿</t>
  </si>
  <si>
    <t>ア．</t>
  </si>
  <si>
    <t>交付決定額　キ．</t>
  </si>
  <si>
    <t>補助金の額　ク．</t>
  </si>
  <si>
    <t>※カまたはキの低い方を記入してください。</t>
  </si>
  <si>
    <t>次世代自動車充電インフラ整備促進事業費補助金実績報告書（「給電器」用）</t>
  </si>
  <si>
    <t>（交付決定日：平成</t>
  </si>
  <si>
    <t>（１）手続代行者
　　　住所</t>
  </si>
  <si>
    <t>（３）手続代行者
　　　連絡先等</t>
  </si>
  <si>
    <t>□</t>
  </si>
  <si>
    <t>地方公共団体</t>
  </si>
  <si>
    <t>□</t>
  </si>
  <si>
    <t>個人</t>
  </si>
  <si>
    <t>法人(マンションの管理組合法人を含む）</t>
  </si>
  <si>
    <t>□</t>
  </si>
  <si>
    <t>リース会社</t>
  </si>
  <si>
    <t>□</t>
  </si>
  <si>
    <t>補助金の交付決定通知後、申請内容又は工事内容に計画変更がある　</t>
  </si>
  <si>
    <t>補助金の交付決定通知後、申請内容又は工事内容に計画変更がない</t>
  </si>
  <si>
    <t>平成　　年　　月　　日</t>
  </si>
  <si>
    <t>平成　　年　　月　　日</t>
  </si>
  <si>
    <t>（４）車名等</t>
  </si>
  <si>
    <t>（５）給電器の
    　使用開始日</t>
  </si>
  <si>
    <t>（６）給電器の
　　　支払完了日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</si>
</sst>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8">
    <font>
      <sz val="11"/>
      <color theme="1"/>
      <name val="Calibri"/>
      <family val="3"/>
    </font>
    <font>
      <sz val="11"/>
      <color indexed="8"/>
      <name val="ＭＳ Ｐゴシック"/>
      <family val="3"/>
    </font>
    <font>
      <sz val="6"/>
      <name val="ＭＳ Ｐゴシック"/>
      <family val="3"/>
    </font>
    <font>
      <sz val="8"/>
      <name val="ＭＳ Ｐ明朝"/>
      <family val="1"/>
    </font>
    <font>
      <sz val="10"/>
      <name val="ＭＳ Ｐ明朝"/>
      <family val="1"/>
    </font>
    <font>
      <sz val="11"/>
      <name val="ＭＳ Ｐゴシック"/>
      <family val="3"/>
    </font>
    <font>
      <sz val="11"/>
      <name val="ＭＳ Ｐ明朝"/>
      <family val="1"/>
    </font>
    <font>
      <sz val="9"/>
      <name val="ＭＳ Ｐ明朝"/>
      <family val="1"/>
    </font>
    <font>
      <sz val="6"/>
      <name val="ＭＳ Ｐ明朝"/>
      <family val="1"/>
    </font>
    <font>
      <sz val="12"/>
      <name val="ＭＳ Ｐ明朝"/>
      <family val="1"/>
    </font>
    <font>
      <sz val="16"/>
      <name val="ＭＳ Ｐ明朝"/>
      <family val="1"/>
    </font>
    <font>
      <b/>
      <sz val="11"/>
      <name val="ＭＳ Ｐ明朝"/>
      <family val="1"/>
    </font>
    <font>
      <u val="single"/>
      <sz val="10"/>
      <name val="ＭＳ Ｐ明朝"/>
      <family val="1"/>
    </font>
    <font>
      <b/>
      <sz val="10"/>
      <name val="ＭＳ Ｐゴシック"/>
      <family val="3"/>
    </font>
    <font>
      <b/>
      <sz val="14"/>
      <name val="ＭＳ Ｐ明朝"/>
      <family val="1"/>
    </font>
    <font>
      <b/>
      <sz val="11"/>
      <name val="ＭＳ 明朝"/>
      <family val="1"/>
    </font>
    <font>
      <sz val="6"/>
      <name val="ＭＳ 明朝"/>
      <family val="1"/>
    </font>
    <font>
      <sz val="11"/>
      <name val="ＭＳ 明朝"/>
      <family val="1"/>
    </font>
    <font>
      <sz val="10"/>
      <name val="ＭＳ 明朝"/>
      <family val="1"/>
    </font>
    <font>
      <sz val="9"/>
      <name val="ＭＳ 明朝"/>
      <family val="1"/>
    </font>
    <font>
      <sz val="8"/>
      <name val="ＭＳ 明朝"/>
      <family val="1"/>
    </font>
    <font>
      <sz val="9"/>
      <color indexed="8"/>
      <name val="MS UI Gothic"/>
      <family val="3"/>
    </font>
    <font>
      <sz val="8"/>
      <name val="ＭＳ ゴシック"/>
      <family val="3"/>
    </font>
    <font>
      <sz val="6"/>
      <name val="ＭＳ ゴシック"/>
      <family val="3"/>
    </font>
    <font>
      <sz val="10"/>
      <name val="ＭＳ ゴシック"/>
      <family val="3"/>
    </font>
    <font>
      <sz val="9"/>
      <name val="ＭＳ ゴシック"/>
      <family val="3"/>
    </font>
    <font>
      <sz val="11"/>
      <name val="ＭＳ 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9"/>
      <name val="ＭＳ Ｐ明朝"/>
      <family val="1"/>
    </font>
    <font>
      <b/>
      <sz val="11"/>
      <name val="ＭＳ Ｐゴシック"/>
      <family val="3"/>
    </font>
    <font>
      <b/>
      <sz val="6"/>
      <name val="ＭＳ Ｐゴシック"/>
      <family val="3"/>
    </font>
    <font>
      <b/>
      <sz val="12"/>
      <color indexed="8"/>
      <name val="ＭＳ Ｐゴシック"/>
      <family val="3"/>
    </font>
    <font>
      <b/>
      <sz val="12"/>
      <color indexed="8"/>
      <name val="Calibri"/>
      <family val="2"/>
    </font>
    <font>
      <sz val="9"/>
      <color indexed="8"/>
      <name val="ＭＳ Ｐ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0"/>
      <name val="ＭＳ Ｐ明朝"/>
      <family val="1"/>
    </font>
    <font>
      <sz val="10"/>
      <name val="Cambria"/>
      <family val="3"/>
    </font>
    <font>
      <sz val="6"/>
      <name val="Cambria"/>
      <family val="3"/>
    </font>
    <font>
      <b/>
      <sz val="11"/>
      <name val="Calibri"/>
      <family val="3"/>
    </font>
    <font>
      <b/>
      <sz val="6"/>
      <name val="Calibri"/>
      <family val="3"/>
    </font>
    <font>
      <b/>
      <sz val="10"/>
      <name val="Cambria"/>
      <family val="3"/>
    </font>
    <font>
      <b/>
      <sz val="10"/>
      <name val="Calibri"/>
      <family val="3"/>
    </font>
    <font>
      <b/>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style="thin"/>
      <top style="thin"/>
      <bottom/>
    </border>
    <border>
      <left/>
      <right/>
      <top style="thin"/>
      <bottom style="hair"/>
    </border>
    <border>
      <left/>
      <right style="thin"/>
      <top/>
      <bottom/>
    </border>
    <border>
      <left style="thin"/>
      <right/>
      <top/>
      <bottom/>
    </border>
    <border>
      <left/>
      <right style="medium"/>
      <top/>
      <bottom/>
    </border>
    <border>
      <left style="thin"/>
      <right style="dotted"/>
      <top/>
      <bottom/>
    </border>
    <border>
      <left style="dotted"/>
      <right style="thin"/>
      <top/>
      <bottom/>
    </border>
    <border>
      <left/>
      <right/>
      <top/>
      <bottom style="thin"/>
    </border>
    <border>
      <left/>
      <right style="medium"/>
      <top/>
      <bottom style="thin"/>
    </border>
    <border>
      <left/>
      <right/>
      <top style="thin"/>
      <bottom style="thin"/>
    </border>
    <border>
      <left style="thin"/>
      <right/>
      <top style="thin"/>
      <bottom style="thin"/>
    </border>
    <border>
      <left/>
      <right/>
      <top style="thin"/>
      <bottom/>
    </border>
    <border>
      <left style="medium"/>
      <right/>
      <top/>
      <bottom/>
    </border>
    <border>
      <left/>
      <right/>
      <top/>
      <bottom style="medium"/>
    </border>
    <border>
      <left/>
      <right/>
      <top style="medium"/>
      <bottom/>
    </border>
    <border>
      <left style="thin"/>
      <right/>
      <top style="thin"/>
      <bottom style="medium"/>
    </border>
    <border>
      <left/>
      <right/>
      <top style="thin"/>
      <bottom style="medium"/>
    </border>
    <border>
      <left style="hair"/>
      <right/>
      <top style="medium"/>
      <bottom style="thin"/>
    </border>
    <border>
      <left/>
      <right style="hair"/>
      <top style="medium"/>
      <bottom style="thin"/>
    </border>
    <border>
      <left style="medium"/>
      <right style="thin"/>
      <top style="thin"/>
      <bottom style="thin"/>
    </border>
    <border>
      <left style="thin"/>
      <right style="thin"/>
      <top style="thin"/>
      <bottom style="thin"/>
    </border>
    <border>
      <left style="medium"/>
      <right/>
      <top style="thin"/>
      <bottom style="medium"/>
    </border>
    <border>
      <left/>
      <right style="thin"/>
      <top style="thin"/>
      <bottom style="medium"/>
    </border>
    <border>
      <left/>
      <right style="thin"/>
      <top style="thin"/>
      <bottom style="thin"/>
    </border>
    <border>
      <left style="thin"/>
      <right/>
      <top style="thin"/>
      <bottom/>
    </border>
    <border>
      <left style="thin"/>
      <right/>
      <top/>
      <bottom style="thin"/>
    </border>
    <border>
      <left/>
      <right style="thin"/>
      <top/>
      <bottom style="thin"/>
    </border>
    <border>
      <left/>
      <right/>
      <top style="medium"/>
      <bottom style="medium"/>
    </border>
    <border>
      <left/>
      <right style="medium"/>
      <top style="thin"/>
      <bottom style="medium"/>
    </border>
    <border>
      <left style="dotted"/>
      <right/>
      <top style="dotted"/>
      <bottom style="dotted"/>
    </border>
    <border>
      <left/>
      <right/>
      <top style="dotted"/>
      <bottom style="dotted"/>
    </border>
    <border>
      <left/>
      <right style="dotted"/>
      <top style="dotted"/>
      <bottom style="dotted"/>
    </border>
    <border>
      <left/>
      <right style="medium"/>
      <top/>
      <bottom style="medium"/>
    </border>
    <border>
      <left style="thin"/>
      <right/>
      <top style="medium"/>
      <bottom style="thin"/>
    </border>
    <border>
      <left style="thin"/>
      <right/>
      <top/>
      <bottom style="medium"/>
    </border>
    <border>
      <left/>
      <right style="thin"/>
      <top/>
      <bottom style="medium"/>
    </border>
    <border>
      <left/>
      <right style="thin"/>
      <top style="medium"/>
      <bottom style="thin"/>
    </border>
    <border>
      <left style="medium"/>
      <right/>
      <top style="medium"/>
      <bottom style="medium"/>
    </border>
    <border>
      <left/>
      <right style="medium"/>
      <top style="medium"/>
      <bottom style="medium"/>
    </border>
    <border>
      <left style="medium"/>
      <right/>
      <top style="medium"/>
      <bottom/>
    </border>
    <border>
      <left/>
      <right style="medium"/>
      <top style="thin"/>
      <bottom/>
    </border>
    <border>
      <left style="dotted"/>
      <right style="dotted"/>
      <top style="dotted"/>
      <bottom style="dotted"/>
    </border>
    <border>
      <left style="hair"/>
      <right style="hair"/>
      <top/>
      <bottom style="thin"/>
    </border>
    <border>
      <left style="hair"/>
      <right style="thin"/>
      <top/>
      <bottom style="thin"/>
    </border>
    <border>
      <left style="hair"/>
      <right/>
      <top style="thin"/>
      <bottom style="thin"/>
    </border>
    <border>
      <left/>
      <right style="medium"/>
      <top style="medium"/>
      <bottom/>
    </border>
    <border>
      <left/>
      <right style="thin"/>
      <top style="medium"/>
      <bottom/>
    </border>
    <border>
      <left style="medium"/>
      <right/>
      <top/>
      <bottom style="medium"/>
    </border>
    <border>
      <left style="thin"/>
      <right/>
      <top style="medium"/>
      <bottom/>
    </border>
    <border>
      <left style="medium"/>
      <right/>
      <top style="thin"/>
      <bottom/>
    </border>
    <border>
      <left style="medium"/>
      <right/>
      <top/>
      <bottom style="thin"/>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top/>
      <bottom/>
    </border>
    <border>
      <left style="hair"/>
      <right/>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color indexed="63"/>
      </bottom>
    </border>
    <border>
      <left/>
      <right style="hair"/>
      <top style="thin"/>
      <bottom/>
    </border>
    <border>
      <left style="hair"/>
      <right/>
      <top style="thin"/>
      <bottom/>
    </border>
    <border>
      <left/>
      <right style="hair"/>
      <top/>
      <bottom/>
    </border>
    <border>
      <left/>
      <right style="medium"/>
      <top style="thin"/>
      <bottom style="thin"/>
    </border>
    <border>
      <left/>
      <right style="hair"/>
      <top/>
      <bottom style="thin"/>
    </border>
    <border>
      <left style="thin"/>
      <right style="thin"/>
      <top style="thin"/>
      <bottom>
        <color indexed="63"/>
      </bottom>
    </border>
    <border>
      <left/>
      <right style="thin"/>
      <top style="thin"/>
      <bottom style="hair"/>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style="thin"/>
      <bottom style="thin"/>
    </border>
    <border>
      <left style="medium"/>
      <right style="thin"/>
      <top style="thin"/>
      <bottom style="medium"/>
    </border>
    <border>
      <left style="medium"/>
      <right/>
      <top style="thin"/>
      <bottom style="thin"/>
    </border>
    <border>
      <left style="hair"/>
      <right/>
      <top/>
      <bottom style="medium"/>
    </border>
    <border>
      <left/>
      <right style="hair"/>
      <top/>
      <bottom style="medium"/>
    </border>
    <border>
      <left style="thin"/>
      <right/>
      <top style="medium"/>
      <bottom style="medium"/>
    </border>
    <border>
      <left/>
      <right style="thin"/>
      <top style="medium"/>
      <bottom style="medium"/>
    </border>
    <border>
      <left style="medium"/>
      <right style="thin"/>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vertical="center"/>
      <protection/>
    </xf>
    <xf numFmtId="0" fontId="5" fillId="0" borderId="0">
      <alignment/>
      <protection/>
    </xf>
    <xf numFmtId="0" fontId="0" fillId="0" borderId="0">
      <alignment vertical="center"/>
      <protection/>
    </xf>
    <xf numFmtId="0" fontId="68" fillId="32" borderId="0" applyNumberFormat="0" applyBorder="0" applyAlignment="0" applyProtection="0"/>
  </cellStyleXfs>
  <cellXfs count="489">
    <xf numFmtId="0" fontId="0" fillId="0" borderId="0" xfId="0" applyFont="1" applyAlignment="1">
      <alignment vertical="center"/>
    </xf>
    <xf numFmtId="176" fontId="6" fillId="0" borderId="0" xfId="63" applyNumberFormat="1" applyFont="1" applyFill="1" applyBorder="1" applyAlignment="1" applyProtection="1">
      <alignment vertical="center"/>
      <protection/>
    </xf>
    <xf numFmtId="176" fontId="6" fillId="0" borderId="0" xfId="63" applyNumberFormat="1" applyFont="1" applyBorder="1" applyAlignment="1" applyProtection="1">
      <alignment horizontal="left" vertical="center"/>
      <protection/>
    </xf>
    <xf numFmtId="176" fontId="4" fillId="33" borderId="0" xfId="63" applyNumberFormat="1" applyFont="1" applyFill="1" applyBorder="1" applyAlignment="1" applyProtection="1">
      <alignment horizontal="left" vertical="center" shrinkToFit="1"/>
      <protection/>
    </xf>
    <xf numFmtId="176" fontId="4" fillId="33" borderId="0" xfId="63" applyNumberFormat="1" applyFont="1" applyFill="1" applyBorder="1" applyAlignment="1" applyProtection="1">
      <alignment horizontal="center" vertical="center" shrinkToFit="1"/>
      <protection/>
    </xf>
    <xf numFmtId="176" fontId="6" fillId="33" borderId="0" xfId="63" applyNumberFormat="1" applyFont="1" applyFill="1" applyBorder="1" applyAlignment="1" applyProtection="1">
      <alignment horizontal="center" vertical="center"/>
      <protection/>
    </xf>
    <xf numFmtId="176" fontId="6" fillId="33" borderId="0" xfId="63" applyNumberFormat="1" applyFont="1" applyFill="1" applyBorder="1" applyAlignment="1" applyProtection="1">
      <alignment vertical="center"/>
      <protection/>
    </xf>
    <xf numFmtId="176" fontId="4" fillId="0" borderId="0" xfId="63" applyNumberFormat="1" applyFont="1" applyFill="1" applyBorder="1" applyAlignment="1" applyProtection="1">
      <alignment horizontal="left" vertical="center" shrinkToFit="1"/>
      <protection/>
    </xf>
    <xf numFmtId="176" fontId="4" fillId="0" borderId="0" xfId="63" applyNumberFormat="1" applyFont="1" applyFill="1" applyBorder="1" applyAlignment="1" applyProtection="1">
      <alignment horizontal="center" vertical="center" shrinkToFit="1"/>
      <protection/>
    </xf>
    <xf numFmtId="176" fontId="6" fillId="0" borderId="0" xfId="63"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protection/>
    </xf>
    <xf numFmtId="49" fontId="3"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49"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63" applyFont="1">
      <alignment/>
      <protection/>
    </xf>
    <xf numFmtId="49" fontId="9" fillId="0" borderId="0" xfId="63" applyNumberFormat="1" applyFont="1" applyFill="1" applyBorder="1" applyAlignment="1" applyProtection="1">
      <alignment vertical="center"/>
      <protection/>
    </xf>
    <xf numFmtId="49" fontId="6" fillId="0" borderId="0" xfId="63" applyNumberFormat="1" applyFont="1" applyFill="1" applyBorder="1" applyAlignment="1" applyProtection="1">
      <alignment vertical="center" shrinkToFit="1"/>
      <protection/>
    </xf>
    <xf numFmtId="49" fontId="4" fillId="0" borderId="0" xfId="63" applyNumberFormat="1" applyFont="1" applyFill="1" applyBorder="1" applyAlignment="1" applyProtection="1">
      <alignment vertical="center" shrinkToFit="1"/>
      <protection/>
    </xf>
    <xf numFmtId="0" fontId="6" fillId="0" borderId="0" xfId="0" applyFont="1" applyFill="1" applyBorder="1" applyAlignment="1" applyProtection="1">
      <alignment vertical="center"/>
      <protection/>
    </xf>
    <xf numFmtId="49" fontId="6" fillId="0" borderId="0" xfId="0" applyNumberFormat="1" applyFont="1" applyFill="1" applyBorder="1" applyAlignment="1" applyProtection="1">
      <alignment vertical="top"/>
      <protection/>
    </xf>
    <xf numFmtId="49" fontId="11" fillId="0" borderId="0" xfId="63" applyNumberFormat="1" applyFont="1" applyFill="1" applyBorder="1" applyAlignment="1" applyProtection="1">
      <alignment vertical="center" shrinkToFit="1"/>
      <protection/>
    </xf>
    <xf numFmtId="49" fontId="6" fillId="0" borderId="0" xfId="0" applyNumberFormat="1" applyFont="1" applyFill="1" applyBorder="1" applyAlignment="1" applyProtection="1">
      <alignment vertical="center"/>
      <protection/>
    </xf>
    <xf numFmtId="49" fontId="8" fillId="0" borderId="0" xfId="63" applyNumberFormat="1" applyFont="1" applyFill="1" applyBorder="1" applyAlignment="1" applyProtection="1">
      <alignment vertical="center" shrinkToFit="1"/>
      <protection/>
    </xf>
    <xf numFmtId="49" fontId="6" fillId="0" borderId="0" xfId="63" applyNumberFormat="1" applyFont="1" applyFill="1" applyBorder="1" applyAlignment="1" applyProtection="1">
      <alignment/>
      <protection/>
    </xf>
    <xf numFmtId="49" fontId="6" fillId="0" borderId="0" xfId="63" applyNumberFormat="1" applyFont="1" applyFill="1" applyBorder="1" applyAlignment="1" applyProtection="1">
      <alignment vertical="center" wrapText="1"/>
      <protection/>
    </xf>
    <xf numFmtId="0" fontId="6" fillId="0" borderId="0" xfId="63" applyNumberFormat="1" applyFont="1" applyFill="1" applyBorder="1" applyAlignment="1" applyProtection="1">
      <alignment vertical="center"/>
      <protection/>
    </xf>
    <xf numFmtId="49" fontId="6" fillId="0" borderId="0" xfId="63" applyNumberFormat="1" applyFont="1" applyFill="1" applyBorder="1" applyAlignment="1" applyProtection="1">
      <alignment vertical="center"/>
      <protection/>
    </xf>
    <xf numFmtId="0" fontId="4" fillId="0" borderId="1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0" applyFont="1" applyFill="1" applyBorder="1" applyAlignment="1" applyProtection="1">
      <alignment vertical="center"/>
      <protection/>
    </xf>
    <xf numFmtId="49" fontId="69" fillId="0" borderId="13" xfId="0" applyNumberFormat="1" applyFont="1" applyFill="1" applyBorder="1" applyAlignment="1" applyProtection="1">
      <alignment vertical="center"/>
      <protection/>
    </xf>
    <xf numFmtId="49" fontId="69"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vertical="center"/>
      <protection/>
    </xf>
    <xf numFmtId="0" fontId="4" fillId="0" borderId="15"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4" xfId="63" applyFont="1" applyFill="1" applyBorder="1" applyAlignment="1" applyProtection="1">
      <alignment vertical="center"/>
      <protection/>
    </xf>
    <xf numFmtId="49" fontId="69" fillId="0" borderId="15" xfId="0" applyNumberFormat="1" applyFont="1" applyFill="1" applyBorder="1" applyAlignment="1" applyProtection="1">
      <alignment vertical="center"/>
      <protection/>
    </xf>
    <xf numFmtId="49" fontId="4" fillId="0" borderId="16" xfId="63" applyNumberFormat="1" applyFont="1" applyFill="1" applyBorder="1" applyAlignment="1" applyProtection="1">
      <alignment/>
      <protection/>
    </xf>
    <xf numFmtId="49" fontId="7"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49" fontId="4" fillId="0" borderId="17" xfId="63" applyNumberFormat="1" applyFont="1" applyFill="1" applyBorder="1" applyAlignment="1" applyProtection="1">
      <alignment vertical="center"/>
      <protection/>
    </xf>
    <xf numFmtId="49" fontId="4" fillId="0" borderId="18" xfId="63" applyNumberFormat="1" applyFont="1" applyFill="1" applyBorder="1" applyAlignment="1" applyProtection="1">
      <alignment horizontal="center" vertical="center"/>
      <protection/>
    </xf>
    <xf numFmtId="49" fontId="4" fillId="0" borderId="0" xfId="63" applyNumberFormat="1" applyFont="1" applyBorder="1" applyAlignment="1" applyProtection="1">
      <alignment/>
      <protection/>
    </xf>
    <xf numFmtId="49" fontId="4" fillId="0" borderId="16" xfId="63"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vertical="center"/>
      <protection/>
    </xf>
    <xf numFmtId="49" fontId="4" fillId="0" borderId="15" xfId="63"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49" fontId="4" fillId="0" borderId="14" xfId="63" applyNumberFormat="1" applyFont="1" applyFill="1" applyBorder="1" applyAlignment="1" applyProtection="1">
      <alignment vertical="center"/>
      <protection/>
    </xf>
    <xf numFmtId="49" fontId="4" fillId="0" borderId="19" xfId="63" applyNumberFormat="1" applyFont="1" applyFill="1" applyBorder="1" applyAlignment="1" applyProtection="1">
      <alignment horizontal="center" vertical="center"/>
      <protection/>
    </xf>
    <xf numFmtId="49" fontId="4" fillId="0" borderId="20" xfId="63" applyNumberFormat="1" applyFont="1" applyFill="1" applyBorder="1" applyAlignment="1" applyProtection="1">
      <alignment horizontal="center" vertical="center"/>
      <protection/>
    </xf>
    <xf numFmtId="0" fontId="70" fillId="0" borderId="0" xfId="63" applyFont="1" applyBorder="1" applyAlignment="1" applyProtection="1">
      <alignment vertical="center"/>
      <protection/>
    </xf>
    <xf numFmtId="0" fontId="70" fillId="0" borderId="0" xfId="63" applyFont="1" applyBorder="1" applyAlignment="1" applyProtection="1">
      <alignment vertical="center" shrinkToFit="1"/>
      <protection/>
    </xf>
    <xf numFmtId="0" fontId="11" fillId="0" borderId="0" xfId="63" applyFont="1" applyFill="1" applyBorder="1" applyAlignment="1" applyProtection="1">
      <alignment vertical="center" shrinkToFit="1"/>
      <protection/>
    </xf>
    <xf numFmtId="49" fontId="3" fillId="0" borderId="0" xfId="63" applyNumberFormat="1" applyFont="1" applyFill="1" applyBorder="1" applyAlignment="1" applyProtection="1">
      <alignment horizontal="left" vertical="center"/>
      <protection/>
    </xf>
    <xf numFmtId="0" fontId="3" fillId="0" borderId="0" xfId="63" applyNumberFormat="1" applyFont="1" applyFill="1" applyBorder="1" applyAlignment="1" applyProtection="1">
      <alignment horizontal="center" vertical="center"/>
      <protection/>
    </xf>
    <xf numFmtId="0" fontId="4" fillId="0" borderId="0" xfId="63"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protection/>
    </xf>
    <xf numFmtId="49"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9"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69" fillId="0" borderId="0" xfId="0" applyFont="1" applyFill="1" applyBorder="1" applyAlignment="1" applyProtection="1">
      <alignment/>
      <protection/>
    </xf>
    <xf numFmtId="49" fontId="3" fillId="0" borderId="0" xfId="0" applyNumberFormat="1" applyFont="1" applyFill="1" applyBorder="1" applyAlignment="1" applyProtection="1">
      <alignment horizontal="left" vertical="center" wrapText="1"/>
      <protection/>
    </xf>
    <xf numFmtId="0" fontId="12" fillId="0" borderId="0" xfId="0" applyFont="1" applyFill="1" applyBorder="1" applyAlignment="1" applyProtection="1">
      <alignment vertical="center"/>
      <protection/>
    </xf>
    <xf numFmtId="49"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left" vertical="center"/>
      <protection/>
    </xf>
    <xf numFmtId="176" fontId="6" fillId="0" borderId="0" xfId="0" applyNumberFormat="1" applyFont="1" applyFill="1" applyBorder="1" applyAlignment="1" applyProtection="1">
      <alignment vertical="center"/>
      <protection/>
    </xf>
    <xf numFmtId="0" fontId="69" fillId="0" borderId="0" xfId="64" applyFont="1" applyFill="1">
      <alignment vertical="center"/>
      <protection/>
    </xf>
    <xf numFmtId="176" fontId="3" fillId="0" borderId="0" xfId="64" applyNumberFormat="1" applyFont="1" applyFill="1" applyBorder="1" applyAlignment="1" applyProtection="1">
      <alignment horizontal="left" vertical="center"/>
      <protection/>
    </xf>
    <xf numFmtId="176" fontId="3" fillId="0" borderId="0" xfId="64" applyNumberFormat="1" applyFont="1" applyFill="1" applyBorder="1" applyAlignment="1" applyProtection="1">
      <alignment vertical="center"/>
      <protection/>
    </xf>
    <xf numFmtId="176" fontId="6" fillId="0" borderId="0" xfId="64" applyNumberFormat="1" applyFont="1" applyFill="1" applyBorder="1" applyAlignment="1" applyProtection="1">
      <alignment horizontal="left" vertical="center"/>
      <protection/>
    </xf>
    <xf numFmtId="176" fontId="3" fillId="0" borderId="0" xfId="64" applyNumberFormat="1" applyFont="1" applyFill="1" applyBorder="1" applyAlignment="1">
      <alignment horizontal="left" vertical="center"/>
      <protection/>
    </xf>
    <xf numFmtId="176" fontId="4" fillId="0" borderId="0" xfId="0" applyNumberFormat="1" applyFont="1" applyFill="1" applyBorder="1" applyAlignment="1" applyProtection="1">
      <alignment horizontal="lef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lignment vertical="center"/>
    </xf>
    <xf numFmtId="176" fontId="6" fillId="0" borderId="0" xfId="0" applyNumberFormat="1" applyFont="1" applyFill="1" applyBorder="1" applyAlignment="1">
      <alignment vertical="center" wrapText="1"/>
    </xf>
    <xf numFmtId="0" fontId="71" fillId="0" borderId="10" xfId="63" applyFont="1" applyFill="1" applyBorder="1" applyAlignment="1" applyProtection="1">
      <alignment vertical="center"/>
      <protection/>
    </xf>
    <xf numFmtId="49" fontId="72" fillId="0" borderId="0" xfId="63" applyNumberFormat="1" applyFont="1" applyFill="1" applyBorder="1" applyAlignment="1" applyProtection="1">
      <alignment vertical="center" shrinkToFit="1"/>
      <protection/>
    </xf>
    <xf numFmtId="49" fontId="17" fillId="0" borderId="0" xfId="0" applyNumberFormat="1" applyFont="1" applyFill="1" applyBorder="1" applyAlignment="1" applyProtection="1">
      <alignment vertical="center" shrinkToFit="1"/>
      <protection/>
    </xf>
    <xf numFmtId="49" fontId="18" fillId="0" borderId="15" xfId="0" applyNumberFormat="1" applyFont="1" applyFill="1" applyBorder="1" applyAlignment="1" applyProtection="1">
      <alignment shrinkToFit="1"/>
      <protection/>
    </xf>
    <xf numFmtId="49" fontId="18" fillId="0" borderId="0" xfId="0" applyNumberFormat="1" applyFont="1" applyFill="1" applyBorder="1" applyAlignment="1" applyProtection="1">
      <alignment vertical="center" shrinkToFit="1"/>
      <protection/>
    </xf>
    <xf numFmtId="49" fontId="73" fillId="0" borderId="21" xfId="0" applyNumberFormat="1" applyFont="1" applyFill="1" applyBorder="1" applyAlignment="1" applyProtection="1">
      <alignment vertical="center" shrinkToFit="1"/>
      <protection locked="0"/>
    </xf>
    <xf numFmtId="49" fontId="74" fillId="0" borderId="19" xfId="0" applyNumberFormat="1" applyFont="1" applyFill="1" applyBorder="1" applyAlignment="1" applyProtection="1">
      <alignment vertical="center" shrinkToFit="1"/>
      <protection locked="0"/>
    </xf>
    <xf numFmtId="176" fontId="6" fillId="0" borderId="0" xfId="0" applyNumberFormat="1" applyFont="1" applyFill="1" applyBorder="1" applyAlignment="1" applyProtection="1">
      <alignment/>
      <protection/>
    </xf>
    <xf numFmtId="49" fontId="74" fillId="0" borderId="21" xfId="0" applyNumberFormat="1" applyFont="1" applyFill="1" applyBorder="1" applyAlignment="1" applyProtection="1">
      <alignment vertical="center" shrinkToFit="1"/>
      <protection locked="0"/>
    </xf>
    <xf numFmtId="49" fontId="8" fillId="0" borderId="22" xfId="0" applyNumberFormat="1" applyFont="1" applyFill="1" applyBorder="1" applyAlignment="1" applyProtection="1">
      <alignment vertical="center" shrinkToFit="1"/>
      <protection locked="0"/>
    </xf>
    <xf numFmtId="49" fontId="8" fillId="0" borderId="21" xfId="0" applyNumberFormat="1" applyFont="1" applyFill="1" applyBorder="1" applyAlignment="1" applyProtection="1">
      <alignment vertical="center" shrinkToFit="1"/>
      <protection locked="0"/>
    </xf>
    <xf numFmtId="49" fontId="17" fillId="0" borderId="0" xfId="0" applyNumberFormat="1" applyFont="1" applyFill="1" applyBorder="1" applyAlignment="1" applyProtection="1">
      <alignment vertical="top"/>
      <protection/>
    </xf>
    <xf numFmtId="49" fontId="17" fillId="0" borderId="0" xfId="0" applyNumberFormat="1" applyFont="1" applyFill="1" applyBorder="1" applyAlignment="1" applyProtection="1">
      <alignment vertical="center"/>
      <protection/>
    </xf>
    <xf numFmtId="49" fontId="74" fillId="0" borderId="23" xfId="0" applyNumberFormat="1" applyFont="1" applyFill="1" applyBorder="1" applyAlignment="1" applyProtection="1">
      <alignment vertical="center" shrinkToFit="1"/>
      <protection locked="0"/>
    </xf>
    <xf numFmtId="49" fontId="73" fillId="0" borderId="24" xfId="0" applyNumberFormat="1" applyFont="1" applyFill="1" applyBorder="1" applyAlignment="1" applyProtection="1">
      <alignment vertical="center" shrinkToFit="1"/>
      <protection locked="0"/>
    </xf>
    <xf numFmtId="49" fontId="17" fillId="0" borderId="24" xfId="0" applyNumberFormat="1" applyFont="1" applyFill="1" applyBorder="1" applyAlignment="1" applyProtection="1">
      <alignment vertical="center" shrinkToFit="1"/>
      <protection/>
    </xf>
    <xf numFmtId="49" fontId="16" fillId="0" borderId="24" xfId="0" applyNumberFormat="1" applyFont="1" applyFill="1" applyBorder="1" applyAlignment="1" applyProtection="1">
      <alignment vertical="center" shrinkToFit="1"/>
      <protection/>
    </xf>
    <xf numFmtId="49" fontId="19" fillId="0" borderId="24" xfId="0" applyNumberFormat="1" applyFont="1" applyFill="1" applyBorder="1" applyAlignment="1" applyProtection="1">
      <alignment vertical="center" shrinkToFit="1"/>
      <protection/>
    </xf>
    <xf numFmtId="49" fontId="74" fillId="0" borderId="24" xfId="0" applyNumberFormat="1" applyFont="1" applyFill="1" applyBorder="1" applyAlignment="1" applyProtection="1">
      <alignment vertical="center" shrinkToFit="1"/>
      <protection locked="0"/>
    </xf>
    <xf numFmtId="49" fontId="17" fillId="0" borderId="25"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176" fontId="7" fillId="0" borderId="26" xfId="0" applyNumberFormat="1" applyFont="1" applyFill="1" applyBorder="1" applyAlignment="1" applyProtection="1">
      <alignment vertical="center" shrinkToFit="1"/>
      <protection/>
    </xf>
    <xf numFmtId="176" fontId="7" fillId="0" borderId="26" xfId="0" applyNumberFormat="1" applyFont="1" applyFill="1" applyBorder="1" applyAlignment="1" applyProtection="1">
      <alignment vertical="center"/>
      <protection/>
    </xf>
    <xf numFmtId="49" fontId="14" fillId="0" borderId="0" xfId="63" applyNumberFormat="1" applyFont="1" applyFill="1" applyBorder="1" applyAlignment="1" applyProtection="1">
      <alignment vertical="center"/>
      <protection/>
    </xf>
    <xf numFmtId="49" fontId="4" fillId="0" borderId="27" xfId="63" applyNumberFormat="1" applyFont="1" applyFill="1" applyBorder="1" applyAlignment="1" applyProtection="1">
      <alignment horizontal="center" vertical="center" shrinkToFit="1"/>
      <protection/>
    </xf>
    <xf numFmtId="49" fontId="4" fillId="0" borderId="28" xfId="63" applyNumberFormat="1" applyFont="1" applyFill="1" applyBorder="1" applyAlignment="1" applyProtection="1">
      <alignment horizontal="center" vertical="center" shrinkToFit="1"/>
      <protection/>
    </xf>
    <xf numFmtId="0" fontId="75" fillId="0" borderId="29" xfId="63" applyFont="1" applyFill="1" applyBorder="1" applyAlignment="1" applyProtection="1">
      <alignment horizontal="center" vertical="center"/>
      <protection locked="0"/>
    </xf>
    <xf numFmtId="0" fontId="75" fillId="0" borderId="10" xfId="63" applyFont="1" applyFill="1" applyBorder="1" applyAlignment="1" applyProtection="1">
      <alignment horizontal="center" vertical="center"/>
      <protection locked="0"/>
    </xf>
    <xf numFmtId="0" fontId="75" fillId="0" borderId="30" xfId="63" applyFont="1" applyFill="1" applyBorder="1" applyAlignment="1" applyProtection="1">
      <alignment horizontal="center" vertical="center"/>
      <protection locked="0"/>
    </xf>
    <xf numFmtId="49" fontId="18" fillId="0" borderId="31" xfId="0" applyNumberFormat="1" applyFont="1" applyFill="1" applyBorder="1" applyAlignment="1" applyProtection="1">
      <alignment vertical="center" wrapText="1"/>
      <protection/>
    </xf>
    <xf numFmtId="49" fontId="18" fillId="0" borderId="32" xfId="0" applyNumberFormat="1" applyFont="1" applyFill="1" applyBorder="1" applyAlignment="1" applyProtection="1">
      <alignment vertical="center"/>
      <protection/>
    </xf>
    <xf numFmtId="0" fontId="5" fillId="0" borderId="32" xfId="0" applyFont="1" applyBorder="1" applyAlignment="1" applyProtection="1">
      <alignment horizontal="center" vertical="center" shrinkToFit="1"/>
      <protection/>
    </xf>
    <xf numFmtId="49" fontId="4" fillId="0" borderId="33" xfId="63" applyNumberFormat="1" applyFont="1" applyFill="1" applyBorder="1" applyAlignment="1" applyProtection="1">
      <alignment horizontal="left" vertical="center" shrinkToFit="1"/>
      <protection/>
    </xf>
    <xf numFmtId="49" fontId="4" fillId="0" borderId="28" xfId="63" applyNumberFormat="1" applyFont="1" applyFill="1" applyBorder="1" applyAlignment="1" applyProtection="1">
      <alignment horizontal="left" vertical="center" shrinkToFit="1"/>
      <protection/>
    </xf>
    <xf numFmtId="49" fontId="4" fillId="0" borderId="34" xfId="63" applyNumberFormat="1" applyFont="1" applyFill="1" applyBorder="1" applyAlignment="1" applyProtection="1">
      <alignment horizontal="left" vertical="center" shrinkToFit="1"/>
      <protection/>
    </xf>
    <xf numFmtId="49" fontId="11" fillId="0" borderId="0" xfId="63" applyNumberFormat="1" applyFont="1" applyFill="1" applyBorder="1" applyAlignment="1" applyProtection="1">
      <alignment horizontal="left"/>
      <protection/>
    </xf>
    <xf numFmtId="49" fontId="3" fillId="0" borderId="0" xfId="63" applyNumberFormat="1" applyFont="1" applyFill="1" applyBorder="1" applyAlignment="1" applyProtection="1">
      <alignment horizontal="center" vertical="center"/>
      <protection/>
    </xf>
    <xf numFmtId="0" fontId="3" fillId="34" borderId="32" xfId="63"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4" fillId="0" borderId="35" xfId="63" applyFont="1" applyFill="1" applyBorder="1" applyAlignment="1" applyProtection="1">
      <alignment horizontal="center" vertical="center"/>
      <protection/>
    </xf>
    <xf numFmtId="49" fontId="4" fillId="0" borderId="36" xfId="63" applyNumberFormat="1" applyFont="1" applyFill="1" applyBorder="1" applyAlignment="1" applyProtection="1">
      <alignment horizontal="center" vertical="center" wrapText="1"/>
      <protection/>
    </xf>
    <xf numFmtId="49" fontId="4" fillId="0" borderId="23" xfId="63" applyNumberFormat="1" applyFont="1" applyFill="1" applyBorder="1" applyAlignment="1" applyProtection="1">
      <alignment horizontal="center" vertical="center" wrapText="1"/>
      <protection/>
    </xf>
    <xf numFmtId="49" fontId="4" fillId="0" borderId="12" xfId="63" applyNumberFormat="1" applyFont="1" applyFill="1" applyBorder="1" applyAlignment="1" applyProtection="1">
      <alignment horizontal="center" vertical="center" wrapText="1"/>
      <protection/>
    </xf>
    <xf numFmtId="49" fontId="4" fillId="0" borderId="15" xfId="63" applyNumberFormat="1"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wrapText="1"/>
      <protection/>
    </xf>
    <xf numFmtId="49" fontId="4" fillId="0" borderId="14" xfId="63" applyNumberFormat="1" applyFont="1" applyFill="1" applyBorder="1" applyAlignment="1" applyProtection="1">
      <alignment horizontal="center" vertical="center" wrapText="1"/>
      <protection/>
    </xf>
    <xf numFmtId="49" fontId="4" fillId="0" borderId="37" xfId="63" applyNumberFormat="1" applyFont="1" applyFill="1" applyBorder="1" applyAlignment="1" applyProtection="1">
      <alignment horizontal="center" vertical="center" wrapText="1"/>
      <protection/>
    </xf>
    <xf numFmtId="49" fontId="4" fillId="0" borderId="19" xfId="63" applyNumberFormat="1" applyFont="1" applyFill="1" applyBorder="1" applyAlignment="1" applyProtection="1">
      <alignment horizontal="center" vertical="center" wrapText="1"/>
      <protection/>
    </xf>
    <xf numFmtId="49" fontId="4" fillId="0" borderId="38" xfId="63" applyNumberFormat="1" applyFont="1" applyFill="1" applyBorder="1" applyAlignment="1" applyProtection="1">
      <alignment horizontal="center" vertical="center" wrapText="1"/>
      <protection/>
    </xf>
    <xf numFmtId="49" fontId="17" fillId="0" borderId="37" xfId="0" applyNumberFormat="1" applyFont="1" applyFill="1" applyBorder="1" applyAlignment="1" applyProtection="1">
      <alignment horizontal="center" vertical="center" shrinkToFit="1"/>
      <protection/>
    </xf>
    <xf numFmtId="49" fontId="17" fillId="0" borderId="19" xfId="0" applyNumberFormat="1" applyFont="1" applyFill="1" applyBorder="1" applyAlignment="1" applyProtection="1">
      <alignment horizontal="center" vertical="center" shrinkToFit="1"/>
      <protection/>
    </xf>
    <xf numFmtId="49" fontId="75" fillId="0" borderId="25" xfId="63" applyNumberFormat="1" applyFont="1" applyFill="1" applyBorder="1" applyAlignment="1" applyProtection="1">
      <alignment horizontal="center" vertical="center"/>
      <protection locked="0"/>
    </xf>
    <xf numFmtId="49" fontId="75" fillId="0" borderId="28" xfId="63" applyNumberFormat="1" applyFont="1" applyFill="1" applyBorder="1" applyAlignment="1" applyProtection="1">
      <alignment horizontal="center" vertical="center" shrinkToFit="1"/>
      <protection locked="0"/>
    </xf>
    <xf numFmtId="49" fontId="6" fillId="0" borderId="39" xfId="63" applyNumberFormat="1" applyFont="1" applyFill="1" applyBorder="1" applyAlignment="1" applyProtection="1">
      <alignment horizontal="left"/>
      <protection/>
    </xf>
    <xf numFmtId="49" fontId="8" fillId="0" borderId="0" xfId="0" applyNumberFormat="1" applyFont="1" applyFill="1" applyBorder="1" applyAlignment="1" applyProtection="1">
      <alignment horizontal="center" vertical="center" wrapText="1"/>
      <protection/>
    </xf>
    <xf numFmtId="49" fontId="4" fillId="0" borderId="40" xfId="63" applyNumberFormat="1" applyFont="1" applyFill="1" applyBorder="1" applyAlignment="1" applyProtection="1">
      <alignment horizontal="left" vertical="center" shrinkToFit="1"/>
      <protection/>
    </xf>
    <xf numFmtId="0" fontId="4" fillId="0" borderId="37" xfId="63" applyFont="1" applyFill="1" applyBorder="1" applyAlignment="1" applyProtection="1">
      <alignment horizontal="center"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49" fontId="75" fillId="0" borderId="41" xfId="63" applyNumberFormat="1" applyFont="1" applyFill="1" applyBorder="1" applyAlignment="1" applyProtection="1">
      <alignment horizontal="center" vertical="center"/>
      <protection locked="0"/>
    </xf>
    <xf numFmtId="49" fontId="75" fillId="0" borderId="42" xfId="63" applyNumberFormat="1" applyFont="1" applyFill="1" applyBorder="1" applyAlignment="1" applyProtection="1">
      <alignment horizontal="center" vertical="center"/>
      <protection locked="0"/>
    </xf>
    <xf numFmtId="49" fontId="75" fillId="0" borderId="43" xfId="63" applyNumberFormat="1" applyFont="1" applyFill="1" applyBorder="1" applyAlignment="1" applyProtection="1">
      <alignment horizontal="center" vertical="center"/>
      <protection locked="0"/>
    </xf>
    <xf numFmtId="0" fontId="75" fillId="0" borderId="13" xfId="0"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left" vertical="top" wrapText="1"/>
      <protection/>
    </xf>
    <xf numFmtId="49" fontId="20" fillId="0" borderId="44" xfId="0" applyNumberFormat="1" applyFont="1" applyFill="1" applyBorder="1" applyAlignment="1" applyProtection="1">
      <alignment horizontal="left" vertical="top" wrapText="1"/>
      <protection/>
    </xf>
    <xf numFmtId="49" fontId="4" fillId="0" borderId="36"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49" fontId="75" fillId="0" borderId="19" xfId="0" applyNumberFormat="1" applyFont="1" applyFill="1" applyBorder="1" applyAlignment="1" applyProtection="1">
      <alignment horizontal="center" vertical="center" shrinkToFit="1"/>
      <protection locked="0"/>
    </xf>
    <xf numFmtId="0" fontId="75" fillId="0" borderId="45" xfId="63"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49" fontId="75" fillId="0" borderId="46" xfId="63" applyNumberFormat="1" applyFont="1" applyFill="1" applyBorder="1" applyAlignment="1" applyProtection="1">
      <alignment horizontal="center" vertical="center"/>
      <protection locked="0"/>
    </xf>
    <xf numFmtId="49" fontId="75" fillId="0" borderId="47" xfId="63" applyNumberFormat="1" applyFont="1" applyFill="1" applyBorder="1" applyAlignment="1" applyProtection="1">
      <alignment horizontal="center" vertical="center"/>
      <protection locked="0"/>
    </xf>
    <xf numFmtId="49" fontId="3" fillId="34" borderId="36" xfId="63" applyNumberFormat="1" applyFont="1" applyFill="1" applyBorder="1" applyAlignment="1" applyProtection="1">
      <alignment horizontal="left" vertical="center"/>
      <protection/>
    </xf>
    <xf numFmtId="49" fontId="3" fillId="34" borderId="23" xfId="63" applyNumberFormat="1" applyFont="1" applyFill="1" applyBorder="1" applyAlignment="1" applyProtection="1">
      <alignment horizontal="left" vertical="center"/>
      <protection/>
    </xf>
    <xf numFmtId="49" fontId="3" fillId="34" borderId="12" xfId="63"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center" wrapText="1" shrinkToFit="1"/>
      <protection/>
    </xf>
    <xf numFmtId="49" fontId="3" fillId="0" borderId="0" xfId="0" applyNumberFormat="1" applyFont="1" applyFill="1" applyBorder="1" applyAlignment="1" applyProtection="1">
      <alignment horizontal="center" wrapText="1" shrinkToFit="1"/>
      <protection/>
    </xf>
    <xf numFmtId="49" fontId="7" fillId="0" borderId="45" xfId="63" applyNumberFormat="1" applyFont="1" applyFill="1" applyBorder="1" applyAlignment="1" applyProtection="1">
      <alignment horizontal="left" vertical="center" wrapText="1"/>
      <protection/>
    </xf>
    <xf numFmtId="0" fontId="7" fillId="0" borderId="10" xfId="63" applyFont="1" applyBorder="1" applyAlignment="1" applyProtection="1">
      <alignment wrapText="1"/>
      <protection/>
    </xf>
    <xf numFmtId="0" fontId="7" fillId="0" borderId="48" xfId="63" applyFont="1" applyBorder="1" applyAlignment="1" applyProtection="1">
      <alignment wrapText="1"/>
      <protection/>
    </xf>
    <xf numFmtId="49" fontId="3" fillId="0" borderId="37" xfId="63" applyNumberFormat="1" applyFont="1" applyFill="1" applyBorder="1" applyAlignment="1" applyProtection="1">
      <alignment horizontal="center" vertical="center"/>
      <protection/>
    </xf>
    <xf numFmtId="49" fontId="3" fillId="0" borderId="19" xfId="63" applyNumberFormat="1" applyFont="1" applyFill="1" applyBorder="1" applyAlignment="1" applyProtection="1">
      <alignment horizontal="center" vertical="center"/>
      <protection/>
    </xf>
    <xf numFmtId="49" fontId="3" fillId="0" borderId="20" xfId="63" applyNumberFormat="1" applyFont="1" applyFill="1" applyBorder="1" applyAlignment="1" applyProtection="1">
      <alignment horizontal="center" vertical="center"/>
      <protection/>
    </xf>
    <xf numFmtId="49" fontId="75" fillId="0" borderId="44" xfId="6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49" fontId="6" fillId="0" borderId="0" xfId="63"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protection/>
    </xf>
    <xf numFmtId="49" fontId="4" fillId="0" borderId="38" xfId="0" applyNumberFormat="1" applyFont="1" applyFill="1" applyBorder="1" applyAlignment="1" applyProtection="1">
      <alignment horizontal="center"/>
      <protection/>
    </xf>
    <xf numFmtId="49" fontId="14" fillId="0" borderId="0" xfId="63" applyNumberFormat="1" applyFont="1" applyFill="1" applyBorder="1" applyAlignment="1" applyProtection="1">
      <alignment horizontal="center" vertical="center"/>
      <protection/>
    </xf>
    <xf numFmtId="49" fontId="3" fillId="34" borderId="15" xfId="63" applyNumberFormat="1" applyFont="1" applyFill="1" applyBorder="1" applyAlignment="1" applyProtection="1">
      <alignment horizontal="left" vertical="top"/>
      <protection/>
    </xf>
    <xf numFmtId="49" fontId="3" fillId="34" borderId="0" xfId="63" applyNumberFormat="1" applyFont="1" applyFill="1" applyBorder="1" applyAlignment="1" applyProtection="1">
      <alignment horizontal="left" vertical="top"/>
      <protection/>
    </xf>
    <xf numFmtId="49" fontId="3" fillId="34" borderId="37" xfId="63" applyNumberFormat="1" applyFont="1" applyFill="1" applyBorder="1" applyAlignment="1" applyProtection="1">
      <alignment horizontal="left" vertical="top"/>
      <protection/>
    </xf>
    <xf numFmtId="49" fontId="3" fillId="34" borderId="19" xfId="63" applyNumberFormat="1" applyFont="1" applyFill="1" applyBorder="1" applyAlignment="1" applyProtection="1">
      <alignment horizontal="left" vertical="top"/>
      <protection/>
    </xf>
    <xf numFmtId="0" fontId="3" fillId="34" borderId="0" xfId="63" applyFont="1" applyFill="1" applyBorder="1" applyAlignment="1" applyProtection="1">
      <alignment horizontal="left" vertical="top"/>
      <protection/>
    </xf>
    <xf numFmtId="0" fontId="3" fillId="34" borderId="14" xfId="63" applyFont="1" applyFill="1" applyBorder="1" applyAlignment="1" applyProtection="1">
      <alignment horizontal="left" vertical="top"/>
      <protection/>
    </xf>
    <xf numFmtId="0" fontId="3" fillId="34" borderId="19" xfId="63" applyFont="1" applyFill="1" applyBorder="1" applyAlignment="1" applyProtection="1">
      <alignment horizontal="left" vertical="top"/>
      <protection/>
    </xf>
    <xf numFmtId="0" fontId="3" fillId="34" borderId="38" xfId="63" applyFont="1" applyFill="1" applyBorder="1" applyAlignment="1" applyProtection="1">
      <alignment horizontal="left" vertical="top"/>
      <protection/>
    </xf>
    <xf numFmtId="0" fontId="75" fillId="0" borderId="39" xfId="63" applyFont="1" applyFill="1" applyBorder="1" applyAlignment="1" applyProtection="1">
      <alignment horizontal="center" vertical="center"/>
      <protection locked="0"/>
    </xf>
    <xf numFmtId="49" fontId="75" fillId="0" borderId="39" xfId="63" applyNumberFormat="1" applyFont="1" applyFill="1" applyBorder="1" applyAlignment="1" applyProtection="1">
      <alignment horizontal="center" vertical="center"/>
      <protection locked="0"/>
    </xf>
    <xf numFmtId="0" fontId="6" fillId="0" borderId="39" xfId="63" applyFont="1" applyFill="1" applyBorder="1" applyAlignment="1" applyProtection="1">
      <alignment horizontal="center" vertical="center"/>
      <protection/>
    </xf>
    <xf numFmtId="49" fontId="6" fillId="0" borderId="0" xfId="63" applyNumberFormat="1" applyFont="1" applyFill="1" applyBorder="1" applyAlignment="1" applyProtection="1">
      <alignment horizontal="left"/>
      <protection/>
    </xf>
    <xf numFmtId="49" fontId="6" fillId="0" borderId="16" xfId="63" applyNumberFormat="1" applyFont="1" applyFill="1" applyBorder="1" applyAlignment="1" applyProtection="1">
      <alignment horizontal="left"/>
      <protection/>
    </xf>
    <xf numFmtId="0" fontId="6" fillId="0" borderId="49" xfId="63" applyFont="1" applyFill="1" applyBorder="1" applyAlignment="1" applyProtection="1">
      <alignment horizontal="center" vertical="center"/>
      <protection/>
    </xf>
    <xf numFmtId="49" fontId="7" fillId="0" borderId="0" xfId="63" applyNumberFormat="1" applyFont="1" applyFill="1" applyBorder="1" applyAlignment="1" applyProtection="1">
      <alignment horizontal="left" vertical="center" wrapText="1" shrinkToFit="1"/>
      <protection/>
    </xf>
    <xf numFmtId="0" fontId="6" fillId="0" borderId="50" xfId="63" applyFont="1" applyFill="1" applyBorder="1" applyAlignment="1" applyProtection="1">
      <alignment horizontal="center" vertical="center"/>
      <protection/>
    </xf>
    <xf numFmtId="49" fontId="7" fillId="0" borderId="51" xfId="63" applyNumberFormat="1" applyFont="1" applyFill="1" applyBorder="1" applyAlignment="1" applyProtection="1">
      <alignment horizontal="left" vertical="center" shrinkToFit="1"/>
      <protection/>
    </xf>
    <xf numFmtId="49" fontId="7" fillId="0" borderId="26" xfId="63" applyNumberFormat="1" applyFont="1" applyFill="1" applyBorder="1" applyAlignment="1" applyProtection="1">
      <alignment horizontal="left" vertical="center" shrinkToFit="1"/>
      <protection/>
    </xf>
    <xf numFmtId="49" fontId="22" fillId="0" borderId="36" xfId="0" applyNumberFormat="1" applyFont="1" applyFill="1" applyBorder="1" applyAlignment="1" applyProtection="1">
      <alignment horizontal="center" wrapText="1" shrinkToFit="1"/>
      <protection/>
    </xf>
    <xf numFmtId="49" fontId="22" fillId="0" borderId="23" xfId="0" applyNumberFormat="1" applyFont="1" applyFill="1" applyBorder="1" applyAlignment="1" applyProtection="1">
      <alignment horizontal="center" shrinkToFit="1"/>
      <protection/>
    </xf>
    <xf numFmtId="49" fontId="22" fillId="0" borderId="52" xfId="0" applyNumberFormat="1" applyFont="1" applyFill="1" applyBorder="1" applyAlignment="1" applyProtection="1">
      <alignment horizontal="center" shrinkToFit="1"/>
      <protection/>
    </xf>
    <xf numFmtId="49" fontId="22" fillId="0" borderId="15" xfId="0" applyNumberFormat="1" applyFont="1" applyFill="1" applyBorder="1" applyAlignment="1" applyProtection="1">
      <alignment horizontal="center" shrinkToFit="1"/>
      <protection/>
    </xf>
    <xf numFmtId="49" fontId="22" fillId="0" borderId="0" xfId="0" applyNumberFormat="1" applyFont="1" applyFill="1" applyBorder="1" applyAlignment="1" applyProtection="1">
      <alignment horizontal="center" shrinkToFit="1"/>
      <protection/>
    </xf>
    <xf numFmtId="49" fontId="22" fillId="0" borderId="16" xfId="0" applyNumberFormat="1" applyFont="1" applyFill="1" applyBorder="1" applyAlignment="1" applyProtection="1">
      <alignment horizontal="center" shrinkToFit="1"/>
      <protection/>
    </xf>
    <xf numFmtId="49" fontId="22" fillId="0" borderId="37" xfId="0" applyNumberFormat="1" applyFont="1" applyFill="1" applyBorder="1" applyAlignment="1" applyProtection="1">
      <alignment horizontal="center" shrinkToFit="1"/>
      <protection/>
    </xf>
    <xf numFmtId="49" fontId="22" fillId="0" borderId="19" xfId="0" applyNumberFormat="1" applyFont="1" applyFill="1" applyBorder="1" applyAlignment="1" applyProtection="1">
      <alignment horizontal="center" shrinkToFit="1"/>
      <protection/>
    </xf>
    <xf numFmtId="49" fontId="22" fillId="0" borderId="20" xfId="0" applyNumberFormat="1" applyFont="1" applyFill="1" applyBorder="1" applyAlignment="1" applyProtection="1">
      <alignment horizontal="center" shrinkToFit="1"/>
      <protection/>
    </xf>
    <xf numFmtId="49" fontId="75" fillId="0" borderId="53" xfId="63" applyNumberFormat="1" applyFont="1" applyFill="1" applyBorder="1" applyAlignment="1" applyProtection="1">
      <alignment horizontal="center" vertical="center"/>
      <protection locked="0"/>
    </xf>
    <xf numFmtId="49" fontId="3" fillId="0" borderId="14" xfId="63" applyNumberFormat="1" applyFont="1" applyFill="1" applyBorder="1" applyAlignment="1" applyProtection="1">
      <alignment horizontal="center" vertical="center"/>
      <protection/>
    </xf>
    <xf numFmtId="49" fontId="3" fillId="34" borderId="32" xfId="63" applyNumberFormat="1" applyFont="1" applyFill="1" applyBorder="1" applyAlignment="1" applyProtection="1">
      <alignment horizontal="center" vertical="center" wrapText="1"/>
      <protection/>
    </xf>
    <xf numFmtId="49" fontId="3" fillId="0" borderId="22" xfId="63" applyNumberFormat="1" applyFont="1" applyFill="1" applyBorder="1" applyAlignment="1" applyProtection="1">
      <alignment horizontal="center" vertical="center"/>
      <protection/>
    </xf>
    <xf numFmtId="49" fontId="3" fillId="0" borderId="21" xfId="63" applyNumberFormat="1" applyFont="1" applyFill="1" applyBorder="1" applyAlignment="1" applyProtection="1">
      <alignment horizontal="center" vertical="center"/>
      <protection/>
    </xf>
    <xf numFmtId="49" fontId="3" fillId="0" borderId="35" xfId="63" applyNumberFormat="1" applyFont="1" applyFill="1" applyBorder="1" applyAlignment="1" applyProtection="1">
      <alignment horizontal="center" vertical="center"/>
      <protection/>
    </xf>
    <xf numFmtId="0" fontId="5" fillId="0" borderId="54" xfId="0" applyFont="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xf>
    <xf numFmtId="49" fontId="8" fillId="0" borderId="56"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left" vertical="center" shrinkToFit="1"/>
      <protection locked="0"/>
    </xf>
    <xf numFmtId="0" fontId="7" fillId="0" borderId="0" xfId="63" applyFont="1" applyBorder="1" applyAlignment="1" applyProtection="1">
      <alignment horizontal="left" vertical="center" wrapText="1"/>
      <protection/>
    </xf>
    <xf numFmtId="0" fontId="6" fillId="0" borderId="0" xfId="63" applyFont="1" applyFill="1" applyBorder="1" applyAlignment="1" applyProtection="1">
      <alignment horizontal="left" vertical="center"/>
      <protection/>
    </xf>
    <xf numFmtId="0" fontId="10" fillId="0" borderId="26"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0" fontId="7" fillId="0" borderId="0" xfId="63" applyFont="1" applyBorder="1" applyAlignment="1" applyProtection="1">
      <alignment horizontal="center" vertical="center" wrapText="1"/>
      <protection/>
    </xf>
    <xf numFmtId="49" fontId="76" fillId="0" borderId="22" xfId="0" applyNumberFormat="1" applyFont="1" applyFill="1" applyBorder="1" applyAlignment="1" applyProtection="1">
      <alignment horizontal="center" vertical="center" shrinkToFit="1"/>
      <protection locked="0"/>
    </xf>
    <xf numFmtId="49" fontId="76" fillId="0" borderId="21" xfId="0" applyNumberFormat="1" applyFont="1" applyFill="1" applyBorder="1" applyAlignment="1" applyProtection="1">
      <alignment horizontal="center" vertical="center" shrinkToFit="1"/>
      <protection locked="0"/>
    </xf>
    <xf numFmtId="49" fontId="76" fillId="0" borderId="35" xfId="0" applyNumberFormat="1" applyFont="1" applyFill="1" applyBorder="1" applyAlignment="1" applyProtection="1">
      <alignment horizontal="center" vertical="center" shrinkToFit="1"/>
      <protection locked="0"/>
    </xf>
    <xf numFmtId="49" fontId="4" fillId="0" borderId="51" xfId="63" applyNumberFormat="1" applyFont="1" applyFill="1" applyBorder="1" applyAlignment="1" applyProtection="1">
      <alignment horizontal="center" vertical="center" wrapText="1"/>
      <protection/>
    </xf>
    <xf numFmtId="49" fontId="4" fillId="0" borderId="26" xfId="63" applyNumberFormat="1" applyFont="1" applyFill="1" applyBorder="1" applyAlignment="1" applyProtection="1">
      <alignment horizontal="center" vertical="center" wrapText="1"/>
      <protection/>
    </xf>
    <xf numFmtId="49" fontId="4" fillId="0" borderId="58" xfId="63" applyNumberFormat="1" applyFont="1" applyFill="1" applyBorder="1" applyAlignment="1" applyProtection="1">
      <alignment horizontal="center" vertical="center" wrapText="1"/>
      <protection/>
    </xf>
    <xf numFmtId="49" fontId="4" fillId="0" borderId="24" xfId="63" applyNumberFormat="1" applyFont="1" applyFill="1" applyBorder="1" applyAlignment="1" applyProtection="1">
      <alignment horizontal="center" vertical="center" wrapText="1"/>
      <protection/>
    </xf>
    <xf numFmtId="49" fontId="4" fillId="0" borderId="59" xfId="63" applyNumberFormat="1" applyFont="1" applyFill="1" applyBorder="1" applyAlignment="1" applyProtection="1">
      <alignment horizontal="center" vertical="center" wrapText="1"/>
      <protection/>
    </xf>
    <xf numFmtId="49" fontId="4" fillId="0" borderId="25" xfId="63" applyNumberFormat="1" applyFont="1" applyFill="1" applyBorder="1" applyAlignment="1" applyProtection="1">
      <alignment horizontal="center" vertical="center" wrapText="1"/>
      <protection/>
    </xf>
    <xf numFmtId="49" fontId="4" fillId="0" borderId="47" xfId="63" applyNumberFormat="1"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left" vertical="center"/>
      <protection/>
    </xf>
    <xf numFmtId="49" fontId="4" fillId="0" borderId="14" xfId="63" applyNumberFormat="1" applyFont="1" applyFill="1" applyBorder="1" applyAlignment="1" applyProtection="1">
      <alignment horizontal="left" vertical="center"/>
      <protection/>
    </xf>
    <xf numFmtId="49" fontId="4" fillId="0" borderId="25" xfId="63" applyNumberFormat="1" applyFont="1" applyFill="1" applyBorder="1" applyAlignment="1" applyProtection="1">
      <alignment horizontal="left" vertical="center"/>
      <protection/>
    </xf>
    <xf numFmtId="49" fontId="4" fillId="0" borderId="47" xfId="63" applyNumberFormat="1" applyFont="1" applyFill="1" applyBorder="1" applyAlignment="1" applyProtection="1">
      <alignment horizontal="left" vertical="center"/>
      <protection/>
    </xf>
    <xf numFmtId="0" fontId="17" fillId="0" borderId="15"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49" fontId="16" fillId="0" borderId="36" xfId="0" applyNumberFormat="1" applyFont="1" applyFill="1" applyBorder="1" applyAlignment="1" applyProtection="1">
      <alignment horizontal="left" vertical="center" shrinkToFit="1"/>
      <protection/>
    </xf>
    <xf numFmtId="49" fontId="16" fillId="0" borderId="23" xfId="0" applyNumberFormat="1" applyFont="1" applyFill="1" applyBorder="1" applyAlignment="1" applyProtection="1">
      <alignment horizontal="left" vertical="center" shrinkToFit="1"/>
      <protection/>
    </xf>
    <xf numFmtId="49" fontId="16" fillId="0" borderId="52" xfId="0" applyNumberFormat="1" applyFont="1" applyFill="1" applyBorder="1" applyAlignment="1" applyProtection="1">
      <alignment horizontal="left" vertical="center" shrinkToFit="1"/>
      <protection/>
    </xf>
    <xf numFmtId="49" fontId="18" fillId="0" borderId="15" xfId="0" applyNumberFormat="1" applyFont="1" applyFill="1" applyBorder="1" applyAlignment="1" applyProtection="1">
      <alignment horizontal="center" vertical="center" shrinkToFit="1"/>
      <protection/>
    </xf>
    <xf numFmtId="49" fontId="18" fillId="0" borderId="0" xfId="0" applyNumberFormat="1" applyFont="1" applyFill="1" applyBorder="1" applyAlignment="1" applyProtection="1">
      <alignment horizontal="center" vertical="center" shrinkToFit="1"/>
      <protection/>
    </xf>
    <xf numFmtId="49" fontId="15" fillId="0" borderId="60" xfId="0" applyNumberFormat="1" applyFont="1" applyFill="1" applyBorder="1" applyAlignment="1" applyProtection="1">
      <alignment horizontal="center" shrinkToFit="1"/>
      <protection/>
    </xf>
    <xf numFmtId="49" fontId="15" fillId="0" borderId="26" xfId="0" applyNumberFormat="1" applyFont="1" applyFill="1" applyBorder="1" applyAlignment="1" applyProtection="1">
      <alignment horizontal="center" shrinkToFit="1"/>
      <protection/>
    </xf>
    <xf numFmtId="49" fontId="4" fillId="0" borderId="61" xfId="0" applyNumberFormat="1" applyFont="1" applyFill="1" applyBorder="1" applyAlignment="1" applyProtection="1">
      <alignment horizontal="left" vertical="center" wrapText="1" shrinkToFit="1"/>
      <protection/>
    </xf>
    <xf numFmtId="49" fontId="4" fillId="0" borderId="23" xfId="0" applyNumberFormat="1" applyFont="1" applyFill="1" applyBorder="1" applyAlignment="1" applyProtection="1">
      <alignment horizontal="left" vertical="center" wrapText="1" shrinkToFit="1"/>
      <protection/>
    </xf>
    <xf numFmtId="49" fontId="4" fillId="0" borderId="12" xfId="0" applyNumberFormat="1" applyFont="1" applyFill="1" applyBorder="1" applyAlignment="1" applyProtection="1">
      <alignment horizontal="left" vertical="center" wrapText="1" shrinkToFit="1"/>
      <protection/>
    </xf>
    <xf numFmtId="49" fontId="4" fillId="0" borderId="24" xfId="0" applyNumberFormat="1" applyFont="1" applyFill="1" applyBorder="1" applyAlignment="1" applyProtection="1">
      <alignment horizontal="left" vertical="center" wrapText="1" shrinkToFit="1"/>
      <protection/>
    </xf>
    <xf numFmtId="49" fontId="4" fillId="0" borderId="0"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62" xfId="0" applyNumberFormat="1" applyFont="1" applyFill="1" applyBorder="1" applyAlignment="1" applyProtection="1">
      <alignment horizontal="left" vertical="center" wrapText="1" shrinkToFit="1"/>
      <protection/>
    </xf>
    <xf numFmtId="49" fontId="4" fillId="0" borderId="19" xfId="0" applyNumberFormat="1" applyFont="1" applyFill="1" applyBorder="1" applyAlignment="1" applyProtection="1">
      <alignment horizontal="left" vertical="center" wrapText="1" shrinkToFit="1"/>
      <protection/>
    </xf>
    <xf numFmtId="49" fontId="4" fillId="0" borderId="38" xfId="0" applyNumberFormat="1" applyFont="1" applyFill="1" applyBorder="1" applyAlignment="1" applyProtection="1">
      <alignment horizontal="left" vertical="center" wrapText="1" shrinkToFit="1"/>
      <protection/>
    </xf>
    <xf numFmtId="49" fontId="16" fillId="0" borderId="63" xfId="0" applyNumberFormat="1" applyFont="1" applyFill="1" applyBorder="1" applyAlignment="1" applyProtection="1">
      <alignment horizontal="left" vertical="center" shrinkToFit="1"/>
      <protection/>
    </xf>
    <xf numFmtId="49" fontId="16" fillId="0" borderId="64" xfId="0" applyNumberFormat="1" applyFont="1" applyFill="1" applyBorder="1" applyAlignment="1" applyProtection="1">
      <alignment horizontal="left" vertical="center" shrinkToFit="1"/>
      <protection/>
    </xf>
    <xf numFmtId="49" fontId="4" fillId="0" borderId="6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4" fillId="0" borderId="12" xfId="0" applyNumberFormat="1" applyFont="1" applyFill="1" applyBorder="1" applyAlignment="1" applyProtection="1">
      <alignment horizontal="left" vertical="center" shrinkToFit="1"/>
      <protection/>
    </xf>
    <xf numFmtId="49" fontId="4" fillId="0" borderId="24"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51" xfId="0" applyNumberFormat="1" applyFont="1" applyFill="1" applyBorder="1" applyAlignment="1" applyProtection="1">
      <alignment horizontal="left" vertical="center" shrinkToFit="1"/>
      <protection/>
    </xf>
    <xf numFmtId="49" fontId="4" fillId="0" borderId="26" xfId="0" applyNumberFormat="1" applyFont="1" applyFill="1" applyBorder="1" applyAlignment="1" applyProtection="1">
      <alignment horizontal="left" vertical="center" shrinkToFit="1"/>
      <protection/>
    </xf>
    <xf numFmtId="49" fontId="4" fillId="0" borderId="58" xfId="0" applyNumberFormat="1" applyFont="1" applyFill="1" applyBorder="1" applyAlignment="1" applyProtection="1">
      <alignment horizontal="left" vertical="center" shrinkToFit="1"/>
      <protection/>
    </xf>
    <xf numFmtId="49" fontId="4" fillId="0" borderId="62" xfId="0" applyNumberFormat="1" applyFont="1" applyFill="1" applyBorder="1" applyAlignment="1" applyProtection="1">
      <alignment horizontal="left" vertical="center" shrinkToFit="1"/>
      <protection/>
    </xf>
    <xf numFmtId="49" fontId="4" fillId="0" borderId="19" xfId="0" applyNumberFormat="1" applyFont="1" applyFill="1" applyBorder="1" applyAlignment="1" applyProtection="1">
      <alignment horizontal="left" vertical="center" shrinkToFit="1"/>
      <protection/>
    </xf>
    <xf numFmtId="49" fontId="4" fillId="0" borderId="38" xfId="0" applyNumberFormat="1" applyFont="1" applyFill="1" applyBorder="1" applyAlignment="1" applyProtection="1">
      <alignment horizontal="left" vertical="center" shrinkToFit="1"/>
      <protection/>
    </xf>
    <xf numFmtId="49" fontId="73" fillId="0" borderId="26" xfId="0" applyNumberFormat="1" applyFont="1" applyFill="1" applyBorder="1" applyAlignment="1" applyProtection="1">
      <alignment horizontal="center" vertical="center" shrinkToFit="1"/>
      <protection locked="0"/>
    </xf>
    <xf numFmtId="49" fontId="73" fillId="0" borderId="57" xfId="0" applyNumberFormat="1" applyFont="1" applyFill="1" applyBorder="1" applyAlignment="1" applyProtection="1">
      <alignment horizontal="center" vertical="center" shrinkToFit="1"/>
      <protection locked="0"/>
    </xf>
    <xf numFmtId="49" fontId="73" fillId="0" borderId="0" xfId="0" applyNumberFormat="1" applyFont="1" applyFill="1" applyBorder="1" applyAlignment="1" applyProtection="1">
      <alignment horizontal="center" vertical="center" shrinkToFit="1"/>
      <protection locked="0"/>
    </xf>
    <xf numFmtId="49" fontId="73" fillId="0" borderId="16" xfId="0" applyNumberFormat="1" applyFont="1" applyFill="1" applyBorder="1" applyAlignment="1" applyProtection="1">
      <alignment horizontal="center" vertical="center" shrinkToFit="1"/>
      <protection locked="0"/>
    </xf>
    <xf numFmtId="49" fontId="73" fillId="0" borderId="19" xfId="0" applyNumberFormat="1" applyFont="1" applyFill="1" applyBorder="1" applyAlignment="1" applyProtection="1">
      <alignment horizontal="center" vertical="center" shrinkToFit="1"/>
      <protection locked="0"/>
    </xf>
    <xf numFmtId="49" fontId="73" fillId="0" borderId="20" xfId="0" applyNumberFormat="1" applyFont="1" applyFill="1" applyBorder="1" applyAlignment="1" applyProtection="1">
      <alignment horizontal="center" vertical="center" shrinkToFit="1"/>
      <protection locked="0"/>
    </xf>
    <xf numFmtId="49" fontId="16" fillId="0" borderId="65" xfId="0" applyNumberFormat="1" applyFont="1" applyFill="1" applyBorder="1" applyAlignment="1" applyProtection="1">
      <alignment horizontal="left" vertical="center" shrinkToFit="1"/>
      <protection/>
    </xf>
    <xf numFmtId="0" fontId="5" fillId="0" borderId="66" xfId="0" applyFont="1" applyBorder="1" applyAlignment="1" applyProtection="1">
      <alignment horizontal="center" vertical="center" shrinkToFit="1"/>
      <protection/>
    </xf>
    <xf numFmtId="49" fontId="5" fillId="0" borderId="67"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68" xfId="0" applyNumberFormat="1" applyFont="1" applyBorder="1" applyAlignment="1" applyProtection="1">
      <alignment horizontal="center" vertical="center" shrinkToFit="1"/>
      <protection/>
    </xf>
    <xf numFmtId="49" fontId="5" fillId="0" borderId="19" xfId="0" applyNumberFormat="1" applyFont="1" applyBorder="1" applyAlignment="1" applyProtection="1">
      <alignment horizontal="center" vertical="center" shrinkToFit="1"/>
      <protection/>
    </xf>
    <xf numFmtId="49" fontId="5" fillId="0" borderId="38" xfId="0" applyNumberFormat="1" applyFont="1" applyBorder="1" applyAlignment="1" applyProtection="1">
      <alignment horizontal="center" vertical="center" shrinkToFit="1"/>
      <protection/>
    </xf>
    <xf numFmtId="49" fontId="16" fillId="0" borderId="26" xfId="0" applyNumberFormat="1" applyFont="1" applyFill="1" applyBorder="1" applyAlignment="1" applyProtection="1">
      <alignment horizontal="center" vertical="center" wrapText="1" shrinkToFit="1"/>
      <protection/>
    </xf>
    <xf numFmtId="49" fontId="16" fillId="0" borderId="26"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19" xfId="0" applyNumberFormat="1" applyFont="1" applyFill="1" applyBorder="1" applyAlignment="1" applyProtection="1">
      <alignment horizontal="center" vertical="center" shrinkToFit="1"/>
      <protection/>
    </xf>
    <xf numFmtId="49" fontId="8" fillId="0" borderId="22" xfId="0" applyNumberFormat="1" applyFont="1" applyFill="1" applyBorder="1" applyAlignment="1" applyProtection="1">
      <alignment horizontal="left" vertical="center" shrinkToFit="1"/>
      <protection locked="0"/>
    </xf>
    <xf numFmtId="49" fontId="73" fillId="0" borderId="21" xfId="0" applyNumberFormat="1" applyFont="1" applyFill="1" applyBorder="1" applyAlignment="1" applyProtection="1">
      <alignment horizontal="center" vertical="center" shrinkToFit="1"/>
      <protection locked="0"/>
    </xf>
    <xf numFmtId="49" fontId="73" fillId="0" borderId="35" xfId="0" applyNumberFormat="1" applyFont="1" applyFill="1" applyBorder="1" applyAlignment="1" applyProtection="1">
      <alignment horizontal="center" vertical="center" shrinkToFit="1"/>
      <protection locked="0"/>
    </xf>
    <xf numFmtId="49" fontId="73" fillId="0" borderId="22" xfId="0" applyNumberFormat="1" applyFont="1" applyFill="1" applyBorder="1" applyAlignment="1" applyProtection="1">
      <alignment horizontal="center" vertical="center" shrinkToFit="1"/>
      <protection locked="0"/>
    </xf>
    <xf numFmtId="0" fontId="4" fillId="0" borderId="23" xfId="0" applyFont="1" applyBorder="1" applyAlignment="1" applyProtection="1">
      <alignment horizontal="left" vertical="center" shrinkToFit="1"/>
      <protection/>
    </xf>
    <xf numFmtId="0" fontId="4" fillId="0" borderId="12"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4" xfId="0" applyFont="1" applyBorder="1" applyAlignment="1" applyProtection="1">
      <alignment horizontal="left" vertical="center" shrinkToFit="1"/>
      <protection/>
    </xf>
    <xf numFmtId="49" fontId="27" fillId="0" borderId="69" xfId="0" applyNumberFormat="1" applyFont="1" applyFill="1" applyBorder="1" applyAlignment="1" applyProtection="1">
      <alignment horizontal="center" vertical="center"/>
      <protection/>
    </xf>
    <xf numFmtId="49" fontId="27" fillId="0" borderId="70" xfId="0" applyNumberFormat="1" applyFont="1" applyFill="1" applyBorder="1" applyAlignment="1" applyProtection="1">
      <alignment horizontal="center" vertical="center"/>
      <protection/>
    </xf>
    <xf numFmtId="49" fontId="18" fillId="0" borderId="71" xfId="0" applyNumberFormat="1" applyFont="1" applyFill="1" applyBorder="1" applyAlignment="1" applyProtection="1">
      <alignment horizontal="left" vertical="center"/>
      <protection/>
    </xf>
    <xf numFmtId="49" fontId="18" fillId="0" borderId="72" xfId="0" applyNumberFormat="1" applyFont="1" applyFill="1" applyBorder="1" applyAlignment="1" applyProtection="1">
      <alignment horizontal="left" vertical="center"/>
      <protection/>
    </xf>
    <xf numFmtId="49" fontId="18" fillId="0" borderId="31" xfId="0" applyNumberFormat="1" applyFont="1" applyFill="1" applyBorder="1" applyAlignment="1" applyProtection="1">
      <alignment horizontal="left" vertical="center"/>
      <protection/>
    </xf>
    <xf numFmtId="49" fontId="18" fillId="0" borderId="32" xfId="0" applyNumberFormat="1" applyFont="1" applyFill="1" applyBorder="1" applyAlignment="1" applyProtection="1">
      <alignment horizontal="left" vertical="center"/>
      <protection/>
    </xf>
    <xf numFmtId="49" fontId="16" fillId="0" borderId="73" xfId="0" applyNumberFormat="1" applyFont="1" applyFill="1" applyBorder="1" applyAlignment="1" applyProtection="1">
      <alignment horizontal="left" vertical="center" shrinkToFit="1"/>
      <protection/>
    </xf>
    <xf numFmtId="49" fontId="16" fillId="0" borderId="74" xfId="0" applyNumberFormat="1" applyFont="1" applyFill="1" applyBorder="1" applyAlignment="1" applyProtection="1">
      <alignment horizontal="left" vertical="center" shrinkToFit="1"/>
      <protection/>
    </xf>
    <xf numFmtId="49" fontId="74" fillId="0" borderId="21" xfId="0" applyNumberFormat="1" applyFont="1" applyFill="1" applyBorder="1" applyAlignment="1" applyProtection="1">
      <alignment horizontal="center" vertical="center" shrinkToFit="1"/>
      <protection locked="0"/>
    </xf>
    <xf numFmtId="49" fontId="74" fillId="0" borderId="35" xfId="0" applyNumberFormat="1" applyFont="1" applyFill="1" applyBorder="1" applyAlignment="1" applyProtection="1">
      <alignment horizontal="center" vertical="center" shrinkToFit="1"/>
      <protection locked="0"/>
    </xf>
    <xf numFmtId="49" fontId="16" fillId="0" borderId="75" xfId="0" applyNumberFormat="1" applyFont="1" applyFill="1" applyBorder="1" applyAlignment="1" applyProtection="1">
      <alignment horizontal="left" vertical="center" shrinkToFit="1"/>
      <protection/>
    </xf>
    <xf numFmtId="49" fontId="16" fillId="0" borderId="76" xfId="0" applyNumberFormat="1" applyFont="1" applyFill="1" applyBorder="1" applyAlignment="1" applyProtection="1">
      <alignment horizontal="left" vertical="center" shrinkToFit="1"/>
      <protection/>
    </xf>
    <xf numFmtId="49" fontId="16" fillId="0" borderId="12" xfId="0" applyNumberFormat="1" applyFont="1" applyFill="1" applyBorder="1" applyAlignment="1" applyProtection="1">
      <alignment horizontal="left" vertical="center" shrinkToFit="1"/>
      <protection/>
    </xf>
    <xf numFmtId="49" fontId="16" fillId="0" borderId="15" xfId="0" applyNumberFormat="1" applyFont="1" applyFill="1" applyBorder="1" applyAlignment="1" applyProtection="1">
      <alignment horizontal="left" vertical="center" shrinkToFit="1"/>
      <protection/>
    </xf>
    <xf numFmtId="49" fontId="16" fillId="0" borderId="0" xfId="0" applyNumberFormat="1" applyFont="1" applyFill="1" applyBorder="1" applyAlignment="1" applyProtection="1">
      <alignment horizontal="left" vertical="center" shrinkToFit="1"/>
      <protection/>
    </xf>
    <xf numFmtId="49" fontId="16" fillId="0" borderId="77" xfId="0" applyNumberFormat="1" applyFont="1" applyFill="1" applyBorder="1" applyAlignment="1" applyProtection="1">
      <alignment horizontal="left" vertical="center" shrinkToFit="1"/>
      <protection/>
    </xf>
    <xf numFmtId="49" fontId="74" fillId="0" borderId="21" xfId="0" applyNumberFormat="1" applyFont="1" applyFill="1" applyBorder="1" applyAlignment="1" applyProtection="1">
      <alignment horizontal="left" vertical="center" shrinkToFit="1"/>
      <protection locked="0"/>
    </xf>
    <xf numFmtId="49" fontId="74" fillId="0" borderId="78" xfId="0" applyNumberFormat="1" applyFont="1" applyFill="1" applyBorder="1" applyAlignment="1" applyProtection="1">
      <alignment horizontal="left" vertical="center" shrinkToFit="1"/>
      <protection locked="0"/>
    </xf>
    <xf numFmtId="49" fontId="5" fillId="0" borderId="37" xfId="0" applyNumberFormat="1" applyFont="1" applyBorder="1" applyAlignment="1" applyProtection="1">
      <alignment horizontal="center" vertical="center" shrinkToFit="1"/>
      <protection/>
    </xf>
    <xf numFmtId="49" fontId="5" fillId="0" borderId="79" xfId="0" applyNumberFormat="1" applyFont="1" applyBorder="1" applyAlignment="1" applyProtection="1">
      <alignment horizontal="center" vertical="center" shrinkToFit="1"/>
      <protection/>
    </xf>
    <xf numFmtId="49" fontId="16" fillId="0" borderId="80" xfId="0" applyNumberFormat="1" applyFont="1" applyFill="1" applyBorder="1" applyAlignment="1" applyProtection="1">
      <alignment horizontal="left" vertical="center" shrinkToFit="1"/>
      <protection/>
    </xf>
    <xf numFmtId="49" fontId="75" fillId="0" borderId="13" xfId="0" applyNumberFormat="1" applyFont="1" applyFill="1" applyBorder="1" applyAlignment="1" applyProtection="1">
      <alignment horizontal="center" vertical="center" shrinkToFit="1"/>
      <protection locked="0"/>
    </xf>
    <xf numFmtId="49" fontId="75" fillId="0" borderId="81" xfId="0" applyNumberFormat="1" applyFont="1" applyFill="1" applyBorder="1" applyAlignment="1" applyProtection="1">
      <alignment horizontal="center" vertical="center" shrinkToFit="1"/>
      <protection locked="0"/>
    </xf>
    <xf numFmtId="49" fontId="25" fillId="0" borderId="51" xfId="0" applyNumberFormat="1" applyFont="1" applyFill="1" applyBorder="1" applyAlignment="1" applyProtection="1">
      <alignment horizontal="left" vertical="center" shrinkToFit="1"/>
      <protection/>
    </xf>
    <xf numFmtId="49" fontId="25" fillId="0" borderId="26" xfId="0" applyNumberFormat="1" applyFont="1" applyFill="1" applyBorder="1" applyAlignment="1" applyProtection="1">
      <alignment horizontal="left" vertical="center" shrinkToFit="1"/>
      <protection/>
    </xf>
    <xf numFmtId="49" fontId="25" fillId="0" borderId="57" xfId="0" applyNumberFormat="1" applyFont="1" applyFill="1" applyBorder="1" applyAlignment="1" applyProtection="1">
      <alignment horizontal="left" vertical="center" shrinkToFit="1"/>
      <protection/>
    </xf>
    <xf numFmtId="49" fontId="6" fillId="0" borderId="39" xfId="0" applyNumberFormat="1" applyFont="1" applyFill="1" applyBorder="1" applyAlignment="1" applyProtection="1">
      <alignment horizontal="left"/>
      <protection/>
    </xf>
    <xf numFmtId="49" fontId="20" fillId="0" borderId="59" xfId="0" applyNumberFormat="1" applyFont="1" applyFill="1" applyBorder="1" applyAlignment="1" applyProtection="1">
      <alignment horizontal="left" vertical="top" wrapText="1"/>
      <protection/>
    </xf>
    <xf numFmtId="49" fontId="26" fillId="0" borderId="37" xfId="0" applyNumberFormat="1" applyFont="1" applyFill="1" applyBorder="1" applyAlignment="1" applyProtection="1">
      <alignment horizontal="right" vertical="center" shrinkToFit="1"/>
      <protection/>
    </xf>
    <xf numFmtId="49" fontId="26" fillId="0" borderId="19" xfId="0" applyNumberFormat="1" applyFont="1" applyFill="1" applyBorder="1" applyAlignment="1" applyProtection="1">
      <alignment horizontal="right" vertical="center" shrinkToFit="1"/>
      <protection/>
    </xf>
    <xf numFmtId="49" fontId="24" fillId="0" borderId="19" xfId="0" applyNumberFormat="1" applyFont="1" applyFill="1" applyBorder="1" applyAlignment="1" applyProtection="1">
      <alignment horizontal="left" vertical="center" shrinkToFit="1"/>
      <protection/>
    </xf>
    <xf numFmtId="49" fontId="26" fillId="0" borderId="19" xfId="0" applyNumberFormat="1" applyFont="1" applyFill="1" applyBorder="1" applyAlignment="1" applyProtection="1">
      <alignment horizontal="right" vertical="center" shrinkToFit="1"/>
      <protection locked="0"/>
    </xf>
    <xf numFmtId="49" fontId="24" fillId="0" borderId="69" xfId="0" applyNumberFormat="1" applyFont="1" applyFill="1" applyBorder="1" applyAlignment="1" applyProtection="1">
      <alignment horizontal="left" vertical="center"/>
      <protection/>
    </xf>
    <xf numFmtId="49" fontId="24" fillId="0" borderId="70" xfId="0" applyNumberFormat="1" applyFont="1" applyFill="1" applyBorder="1" applyAlignment="1" applyProtection="1">
      <alignment horizontal="left" vertical="center"/>
      <protection/>
    </xf>
    <xf numFmtId="0" fontId="5" fillId="0" borderId="15"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77" xfId="0" applyFont="1" applyBorder="1" applyAlignment="1" applyProtection="1">
      <alignment horizontal="center" vertical="center" shrinkToFit="1"/>
      <protection/>
    </xf>
    <xf numFmtId="49" fontId="24" fillId="0" borderId="20" xfId="0" applyNumberFormat="1" applyFont="1" applyFill="1" applyBorder="1" applyAlignment="1" applyProtection="1">
      <alignment horizontal="left" vertical="center" shrinkToFit="1"/>
      <protection/>
    </xf>
    <xf numFmtId="49" fontId="26" fillId="0" borderId="24" xfId="0" applyNumberFormat="1" applyFont="1" applyFill="1" applyBorder="1" applyAlignment="1" applyProtection="1">
      <alignment horizontal="right" vertical="center" shrinkToFit="1"/>
      <protection locked="0"/>
    </xf>
    <xf numFmtId="49" fontId="26" fillId="0" borderId="0" xfId="0" applyNumberFormat="1" applyFont="1" applyFill="1" applyBorder="1" applyAlignment="1" applyProtection="1">
      <alignment horizontal="right" vertical="center" shrinkToFit="1"/>
      <protection locked="0"/>
    </xf>
    <xf numFmtId="49" fontId="26" fillId="0" borderId="0" xfId="0" applyNumberFormat="1" applyFont="1" applyFill="1" applyBorder="1" applyAlignment="1" applyProtection="1">
      <alignment horizontal="left" vertical="center" shrinkToFit="1"/>
      <protection/>
    </xf>
    <xf numFmtId="49" fontId="26" fillId="0" borderId="16" xfId="0" applyNumberFormat="1" applyFont="1" applyFill="1" applyBorder="1" applyAlignment="1" applyProtection="1">
      <alignment horizontal="left" vertical="center" shrinkToFit="1"/>
      <protection/>
    </xf>
    <xf numFmtId="49" fontId="18" fillId="0" borderId="82" xfId="0" applyNumberFormat="1" applyFont="1" applyFill="1" applyBorder="1" applyAlignment="1" applyProtection="1">
      <alignment horizontal="center" vertical="center" shrinkToFit="1"/>
      <protection/>
    </xf>
    <xf numFmtId="49" fontId="18" fillId="0" borderId="83" xfId="0" applyNumberFormat="1" applyFont="1" applyFill="1" applyBorder="1" applyAlignment="1" applyProtection="1">
      <alignment horizontal="center" vertical="center" shrinkToFit="1"/>
      <protection/>
    </xf>
    <xf numFmtId="49" fontId="16" fillId="0" borderId="84" xfId="0" applyNumberFormat="1" applyFont="1" applyFill="1" applyBorder="1" applyAlignment="1" applyProtection="1">
      <alignment horizontal="left" vertical="center" shrinkToFit="1"/>
      <protection/>
    </xf>
    <xf numFmtId="49" fontId="16" fillId="0" borderId="36" xfId="0" applyNumberFormat="1" applyFont="1" applyFill="1" applyBorder="1" applyAlignment="1" applyProtection="1">
      <alignment horizontal="center" vertical="center" wrapText="1" shrinkToFit="1"/>
      <protection/>
    </xf>
    <xf numFmtId="49" fontId="16" fillId="0" borderId="23" xfId="0" applyNumberFormat="1" applyFont="1" applyFill="1" applyBorder="1" applyAlignment="1" applyProtection="1">
      <alignment horizontal="center" vertical="center" wrapText="1" shrinkToFit="1"/>
      <protection/>
    </xf>
    <xf numFmtId="49" fontId="16" fillId="0" borderId="52" xfId="0" applyNumberFormat="1" applyFont="1" applyFill="1" applyBorder="1" applyAlignment="1" applyProtection="1">
      <alignment horizontal="center" vertical="center" wrapText="1" shrinkToFit="1"/>
      <protection/>
    </xf>
    <xf numFmtId="49" fontId="16" fillId="0" borderId="37" xfId="0" applyNumberFormat="1" applyFont="1" applyFill="1" applyBorder="1" applyAlignment="1" applyProtection="1">
      <alignment horizontal="center" vertical="center" wrapText="1" shrinkToFit="1"/>
      <protection/>
    </xf>
    <xf numFmtId="49" fontId="16" fillId="0" borderId="19" xfId="0" applyNumberFormat="1" applyFont="1" applyFill="1" applyBorder="1" applyAlignment="1" applyProtection="1">
      <alignment horizontal="center" vertical="center" wrapText="1" shrinkToFit="1"/>
      <protection/>
    </xf>
    <xf numFmtId="49" fontId="16" fillId="0" borderId="20" xfId="0" applyNumberFormat="1" applyFont="1" applyFill="1" applyBorder="1" applyAlignment="1" applyProtection="1">
      <alignment horizontal="center" vertical="center" wrapText="1" shrinkToFit="1"/>
      <protection/>
    </xf>
    <xf numFmtId="49" fontId="8" fillId="0" borderId="56" xfId="0" applyNumberFormat="1" applyFont="1" applyFill="1" applyBorder="1" applyAlignment="1" applyProtection="1">
      <alignment horizontal="center" vertical="center" shrinkToFit="1"/>
      <protection locked="0"/>
    </xf>
    <xf numFmtId="49" fontId="8" fillId="0" borderId="21" xfId="0" applyNumberFormat="1" applyFont="1" applyFill="1" applyBorder="1" applyAlignment="1" applyProtection="1">
      <alignment horizontal="center" vertical="center" shrinkToFit="1"/>
      <protection locked="0"/>
    </xf>
    <xf numFmtId="49" fontId="18" fillId="0" borderId="82" xfId="0" applyNumberFormat="1" applyFont="1" applyFill="1" applyBorder="1" applyAlignment="1" applyProtection="1">
      <alignment horizontal="left" vertical="center" wrapText="1" shrinkToFit="1"/>
      <protection/>
    </xf>
    <xf numFmtId="49" fontId="18" fillId="0" borderId="82" xfId="0" applyNumberFormat="1" applyFont="1" applyFill="1" applyBorder="1" applyAlignment="1" applyProtection="1">
      <alignment horizontal="left" vertical="center" shrinkToFit="1"/>
      <protection/>
    </xf>
    <xf numFmtId="49" fontId="18" fillId="0" borderId="32" xfId="0" applyNumberFormat="1" applyFont="1" applyFill="1" applyBorder="1" applyAlignment="1" applyProtection="1">
      <alignment horizontal="left" vertical="center" wrapText="1"/>
      <protection/>
    </xf>
    <xf numFmtId="49" fontId="18" fillId="0" borderId="32" xfId="0" applyNumberFormat="1" applyFont="1" applyFill="1" applyBorder="1" applyAlignment="1" applyProtection="1">
      <alignment horizontal="center" vertical="center"/>
      <protection/>
    </xf>
    <xf numFmtId="49" fontId="18" fillId="0" borderId="85"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left" vertical="center" wrapText="1"/>
      <protection/>
    </xf>
    <xf numFmtId="49" fontId="26" fillId="0" borderId="16" xfId="0" applyNumberFormat="1" applyFont="1" applyFill="1" applyBorder="1" applyAlignment="1" applyProtection="1">
      <alignment horizontal="left" vertical="center" wrapText="1"/>
      <protection/>
    </xf>
    <xf numFmtId="49" fontId="18" fillId="0" borderId="86" xfId="0" applyNumberFormat="1" applyFont="1" applyFill="1" applyBorder="1" applyAlignment="1" applyProtection="1">
      <alignment horizontal="left" vertical="center" wrapText="1" shrinkToFit="1"/>
      <protection/>
    </xf>
    <xf numFmtId="176" fontId="4" fillId="0" borderId="87" xfId="63" applyNumberFormat="1" applyFont="1" applyFill="1" applyBorder="1" applyAlignment="1" applyProtection="1">
      <alignment horizontal="left" vertical="center" shrinkToFit="1"/>
      <protection/>
    </xf>
    <xf numFmtId="176" fontId="4" fillId="0" borderId="21" xfId="63" applyNumberFormat="1" applyFont="1" applyFill="1" applyBorder="1" applyAlignment="1" applyProtection="1">
      <alignment horizontal="left" vertical="center" shrinkToFit="1"/>
      <protection/>
    </xf>
    <xf numFmtId="176" fontId="4" fillId="0" borderId="35" xfId="63" applyNumberFormat="1" applyFont="1" applyFill="1" applyBorder="1" applyAlignment="1" applyProtection="1">
      <alignment horizontal="left" vertical="center" shrinkToFit="1"/>
      <protection/>
    </xf>
    <xf numFmtId="176" fontId="13" fillId="0" borderId="21" xfId="63" applyNumberFormat="1" applyFont="1" applyFill="1" applyBorder="1" applyAlignment="1" applyProtection="1">
      <alignment horizontal="center" vertical="center" shrinkToFit="1"/>
      <protection/>
    </xf>
    <xf numFmtId="176" fontId="4" fillId="0" borderId="22" xfId="63" applyNumberFormat="1" applyFont="1" applyFill="1" applyBorder="1" applyAlignment="1" applyProtection="1">
      <alignment horizontal="center" vertical="center" shrinkToFit="1"/>
      <protection/>
    </xf>
    <xf numFmtId="176" fontId="4" fillId="0" borderId="21" xfId="63" applyNumberFormat="1" applyFont="1" applyFill="1" applyBorder="1" applyAlignment="1" applyProtection="1">
      <alignment horizontal="center" vertical="center" shrinkToFit="1"/>
      <protection/>
    </xf>
    <xf numFmtId="176" fontId="13" fillId="0" borderId="21" xfId="63" applyNumberFormat="1" applyFont="1" applyFill="1" applyBorder="1" applyAlignment="1" applyProtection="1">
      <alignment horizontal="right" vertical="center" shrinkToFit="1"/>
      <protection locked="0"/>
    </xf>
    <xf numFmtId="49" fontId="5" fillId="0" borderId="88" xfId="0" applyNumberFormat="1" applyFont="1" applyFill="1" applyBorder="1" applyAlignment="1" applyProtection="1">
      <alignment horizontal="center" vertical="center" shrinkToFit="1"/>
      <protection locked="0"/>
    </xf>
    <xf numFmtId="49" fontId="5" fillId="0" borderId="25" xfId="0" applyNumberFormat="1"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shrinkToFit="1"/>
      <protection locked="0"/>
    </xf>
    <xf numFmtId="176" fontId="8" fillId="0" borderId="21" xfId="63" applyNumberFormat="1" applyFont="1" applyFill="1" applyBorder="1" applyAlignment="1" applyProtection="1">
      <alignment horizontal="center" vertical="center" wrapText="1" shrinkToFit="1"/>
      <protection/>
    </xf>
    <xf numFmtId="176" fontId="8" fillId="0" borderId="21" xfId="63" applyNumberFormat="1" applyFont="1" applyFill="1" applyBorder="1" applyAlignment="1" applyProtection="1">
      <alignment horizontal="center" vertical="center" shrinkToFit="1"/>
      <protection/>
    </xf>
    <xf numFmtId="176" fontId="8" fillId="0" borderId="78" xfId="63" applyNumberFormat="1" applyFont="1" applyFill="1" applyBorder="1" applyAlignment="1" applyProtection="1">
      <alignment horizontal="center" vertical="center" shrinkToFit="1"/>
      <protection/>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176" fontId="6" fillId="0" borderId="0" xfId="0" applyNumberFormat="1" applyFont="1" applyFill="1" applyBorder="1" applyAlignment="1" applyProtection="1">
      <alignment horizontal="left"/>
      <protection/>
    </xf>
    <xf numFmtId="176" fontId="9" fillId="0" borderId="26" xfId="0" applyNumberFormat="1" applyFont="1" applyFill="1" applyBorder="1" applyAlignment="1" applyProtection="1">
      <alignment horizontal="center" vertical="center" shrinkToFit="1"/>
      <protection/>
    </xf>
    <xf numFmtId="176" fontId="7" fillId="0" borderId="21" xfId="63" applyNumberFormat="1" applyFont="1" applyFill="1" applyBorder="1" applyAlignment="1" applyProtection="1">
      <alignment horizontal="left" vertical="center" shrinkToFit="1"/>
      <protection/>
    </xf>
    <xf numFmtId="176" fontId="7" fillId="0" borderId="78" xfId="63" applyNumberFormat="1" applyFont="1" applyFill="1" applyBorder="1" applyAlignment="1" applyProtection="1">
      <alignment horizontal="left" vertical="center" shrinkToFit="1"/>
      <protection/>
    </xf>
    <xf numFmtId="176" fontId="6" fillId="0" borderId="0" xfId="63" applyNumberFormat="1" applyFont="1" applyFill="1" applyBorder="1" applyAlignment="1" applyProtection="1">
      <alignment horizontal="left"/>
      <protection/>
    </xf>
    <xf numFmtId="176" fontId="7" fillId="0" borderId="0" xfId="63" applyNumberFormat="1" applyFont="1" applyFill="1" applyBorder="1" applyAlignment="1" applyProtection="1">
      <alignment horizontal="center" vertical="center" shrinkToFit="1"/>
      <protection/>
    </xf>
    <xf numFmtId="176" fontId="4" fillId="0" borderId="21" xfId="63" applyNumberFormat="1" applyFont="1" applyFill="1" applyBorder="1" applyAlignment="1" applyProtection="1">
      <alignment horizontal="right" vertical="center" shrinkToFit="1"/>
      <protection/>
    </xf>
    <xf numFmtId="176" fontId="9" fillId="0" borderId="0" xfId="63" applyNumberFormat="1" applyFont="1" applyFill="1" applyBorder="1" applyAlignment="1" applyProtection="1">
      <alignment horizontal="center" vertical="center"/>
      <protection/>
    </xf>
    <xf numFmtId="49" fontId="4" fillId="0" borderId="59" xfId="0" applyNumberFormat="1"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shrinkToFit="1"/>
      <protection/>
    </xf>
    <xf numFmtId="49" fontId="4" fillId="0" borderId="47" xfId="0" applyNumberFormat="1" applyFont="1" applyFill="1" applyBorder="1" applyAlignment="1" applyProtection="1">
      <alignment horizontal="left" vertical="center" shrinkToFit="1"/>
      <protection/>
    </xf>
    <xf numFmtId="0" fontId="16" fillId="0" borderId="36" xfId="0" applyFont="1" applyBorder="1" applyAlignment="1" applyProtection="1">
      <alignment horizontal="center" vertical="center" wrapText="1" shrinkToFit="1"/>
      <protection/>
    </xf>
    <xf numFmtId="0" fontId="16" fillId="0" borderId="23" xfId="0" applyFont="1" applyBorder="1" applyAlignment="1" applyProtection="1">
      <alignment horizontal="center" vertical="center" shrinkToFit="1"/>
      <protection/>
    </xf>
    <xf numFmtId="0" fontId="16" fillId="0" borderId="52" xfId="0" applyFont="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xf>
    <xf numFmtId="0" fontId="16" fillId="0" borderId="19" xfId="0" applyFont="1" applyBorder="1" applyAlignment="1" applyProtection="1">
      <alignment horizontal="center" vertical="center" shrinkToFit="1"/>
      <protection/>
    </xf>
    <xf numFmtId="0" fontId="16" fillId="0" borderId="20" xfId="0" applyFont="1" applyBorder="1" applyAlignment="1" applyProtection="1">
      <alignment horizontal="center" vertical="center" shrinkToFit="1"/>
      <protection/>
    </xf>
    <xf numFmtId="49" fontId="74" fillId="0" borderId="78" xfId="0" applyNumberFormat="1" applyFont="1" applyFill="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shrinkToFit="1"/>
      <protection locked="0"/>
    </xf>
    <xf numFmtId="49" fontId="5" fillId="0" borderId="66" xfId="0" applyNumberFormat="1" applyFont="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78" xfId="0" applyNumberFormat="1" applyFont="1" applyFill="1" applyBorder="1" applyAlignment="1" applyProtection="1">
      <alignment horizontal="center" vertical="center" shrinkToFit="1"/>
      <protection locked="0"/>
    </xf>
    <xf numFmtId="49" fontId="8" fillId="0" borderId="37" xfId="0" applyNumberFormat="1" applyFont="1" applyFill="1" applyBorder="1" applyAlignment="1" applyProtection="1">
      <alignment horizontal="left" vertical="center" shrinkToFit="1"/>
      <protection locked="0"/>
    </xf>
    <xf numFmtId="49" fontId="8" fillId="0" borderId="19" xfId="0" applyNumberFormat="1" applyFont="1" applyFill="1" applyBorder="1" applyAlignment="1" applyProtection="1">
      <alignment horizontal="left" vertical="center" shrinkToFit="1"/>
      <protection locked="0"/>
    </xf>
    <xf numFmtId="49" fontId="23" fillId="0" borderId="36" xfId="0" applyNumberFormat="1" applyFont="1" applyFill="1" applyBorder="1" applyAlignment="1" applyProtection="1">
      <alignment horizontal="center" shrinkToFit="1"/>
      <protection locked="0"/>
    </xf>
    <xf numFmtId="49" fontId="23" fillId="0" borderId="23" xfId="0" applyNumberFormat="1" applyFont="1" applyFill="1" applyBorder="1" applyAlignment="1" applyProtection="1">
      <alignment horizontal="center" shrinkToFit="1"/>
      <protection locked="0"/>
    </xf>
    <xf numFmtId="49" fontId="23" fillId="0" borderId="52" xfId="0" applyNumberFormat="1" applyFont="1" applyFill="1" applyBorder="1" applyAlignment="1" applyProtection="1">
      <alignment horizontal="center" shrinkToFit="1"/>
      <protection locked="0"/>
    </xf>
    <xf numFmtId="49" fontId="23" fillId="0" borderId="37" xfId="0" applyNumberFormat="1" applyFont="1" applyFill="1" applyBorder="1" applyAlignment="1" applyProtection="1">
      <alignment horizontal="center" shrinkToFit="1"/>
      <protection locked="0"/>
    </xf>
    <xf numFmtId="49" fontId="23" fillId="0" borderId="19" xfId="0" applyNumberFormat="1" applyFont="1" applyFill="1" applyBorder="1" applyAlignment="1" applyProtection="1">
      <alignment horizontal="center" shrinkToFit="1"/>
      <protection locked="0"/>
    </xf>
    <xf numFmtId="49" fontId="23" fillId="0" borderId="20" xfId="0" applyNumberFormat="1" applyFont="1" applyFill="1" applyBorder="1" applyAlignment="1" applyProtection="1">
      <alignment horizontal="center" shrinkToFit="1"/>
      <protection locked="0"/>
    </xf>
    <xf numFmtId="49" fontId="6" fillId="0" borderId="25" xfId="0" applyNumberFormat="1" applyFont="1" applyFill="1" applyBorder="1" applyAlignment="1" applyProtection="1">
      <alignment horizontal="left"/>
      <protection/>
    </xf>
    <xf numFmtId="176" fontId="7" fillId="0" borderId="25" xfId="0" applyNumberFormat="1" applyFont="1" applyFill="1" applyBorder="1" applyAlignment="1" applyProtection="1">
      <alignment horizontal="center" vertical="center" shrinkToFit="1"/>
      <protection/>
    </xf>
    <xf numFmtId="176" fontId="6" fillId="0" borderId="25" xfId="0" applyNumberFormat="1" applyFont="1" applyFill="1" applyBorder="1" applyAlignment="1" applyProtection="1">
      <alignment horizontal="center"/>
      <protection/>
    </xf>
    <xf numFmtId="176" fontId="9" fillId="0" borderId="25"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left" vertical="center" wrapText="1" shrinkToFit="1"/>
      <protection/>
    </xf>
    <xf numFmtId="49" fontId="77" fillId="0" borderId="26" xfId="0" applyNumberFormat="1" applyFont="1" applyFill="1" applyBorder="1" applyAlignment="1" applyProtection="1">
      <alignment horizontal="center" vertical="center" shrinkToFit="1"/>
      <protection locked="0"/>
    </xf>
    <xf numFmtId="49" fontId="77" fillId="0" borderId="0" xfId="0" applyNumberFormat="1" applyFont="1" applyFill="1" applyBorder="1" applyAlignment="1" applyProtection="1">
      <alignment horizontal="center" vertical="center" shrinkToFit="1"/>
      <protection locked="0"/>
    </xf>
    <xf numFmtId="49" fontId="77" fillId="0" borderId="19" xfId="0" applyNumberFormat="1" applyFont="1" applyFill="1" applyBorder="1" applyAlignment="1" applyProtection="1">
      <alignment horizontal="center" vertical="center" shrinkToFit="1"/>
      <protection locked="0"/>
    </xf>
    <xf numFmtId="176" fontId="3" fillId="0" borderId="0" xfId="64" applyNumberFormat="1" applyFont="1" applyFill="1" applyBorder="1" applyAlignment="1">
      <alignment horizontal="left" vertical="center" wrapText="1"/>
      <protection/>
    </xf>
    <xf numFmtId="176" fontId="4" fillId="2" borderId="90" xfId="63" applyNumberFormat="1" applyFont="1" applyFill="1" applyBorder="1" applyAlignment="1" applyProtection="1">
      <alignment horizontal="center" vertical="center" shrinkToFit="1"/>
      <protection/>
    </xf>
    <xf numFmtId="176" fontId="4" fillId="2" borderId="39" xfId="63" applyNumberFormat="1" applyFont="1" applyFill="1" applyBorder="1" applyAlignment="1" applyProtection="1">
      <alignment horizontal="center" vertical="center" shrinkToFit="1"/>
      <protection/>
    </xf>
    <xf numFmtId="176" fontId="4" fillId="2" borderId="50" xfId="63" applyNumberFormat="1" applyFont="1" applyFill="1" applyBorder="1" applyAlignment="1" applyProtection="1">
      <alignment horizontal="center" vertical="center" shrinkToFit="1"/>
      <protection/>
    </xf>
    <xf numFmtId="176" fontId="4" fillId="2" borderId="49" xfId="63" applyNumberFormat="1" applyFont="1" applyFill="1" applyBorder="1" applyAlignment="1" applyProtection="1">
      <alignment horizontal="left" vertical="center" shrinkToFit="1"/>
      <protection/>
    </xf>
    <xf numFmtId="176" fontId="4" fillId="2" borderId="39" xfId="63" applyNumberFormat="1" applyFont="1" applyFill="1" applyBorder="1" applyAlignment="1" applyProtection="1">
      <alignment horizontal="left" vertical="center" shrinkToFit="1"/>
      <protection/>
    </xf>
    <xf numFmtId="176" fontId="4" fillId="2" borderId="91" xfId="63" applyNumberFormat="1" applyFont="1" applyFill="1" applyBorder="1" applyAlignment="1" applyProtection="1">
      <alignment horizontal="left" vertical="center" shrinkToFit="1"/>
      <protection/>
    </xf>
    <xf numFmtId="176" fontId="4" fillId="2" borderId="91" xfId="63" applyNumberFormat="1" applyFont="1" applyFill="1" applyBorder="1" applyAlignment="1" applyProtection="1">
      <alignment horizontal="center" vertical="center" shrinkToFit="1"/>
      <protection/>
    </xf>
    <xf numFmtId="176" fontId="6" fillId="2" borderId="90" xfId="63" applyNumberFormat="1" applyFont="1" applyFill="1" applyBorder="1" applyAlignment="1" applyProtection="1">
      <alignment horizontal="center" vertical="center"/>
      <protection/>
    </xf>
    <xf numFmtId="176" fontId="6" fillId="2" borderId="39" xfId="63" applyNumberFormat="1" applyFont="1" applyFill="1" applyBorder="1" applyAlignment="1" applyProtection="1">
      <alignment horizontal="center" vertical="center"/>
      <protection/>
    </xf>
    <xf numFmtId="176" fontId="6" fillId="2" borderId="91" xfId="63" applyNumberFormat="1" applyFont="1" applyFill="1" applyBorder="1" applyAlignment="1" applyProtection="1">
      <alignment horizontal="center" vertical="center"/>
      <protection/>
    </xf>
    <xf numFmtId="176" fontId="13" fillId="0" borderId="21" xfId="63" applyNumberFormat="1" applyFont="1" applyFill="1" applyBorder="1" applyAlignment="1" applyProtection="1">
      <alignment horizontal="right" vertical="center" shrinkToFit="1"/>
      <protection/>
    </xf>
    <xf numFmtId="176" fontId="6" fillId="0" borderId="0" xfId="63" applyNumberFormat="1" applyFont="1" applyFill="1" applyBorder="1" applyAlignment="1" applyProtection="1">
      <alignment horizontal="center" vertical="center"/>
      <protection/>
    </xf>
    <xf numFmtId="176" fontId="4" fillId="0" borderId="59" xfId="63" applyNumberFormat="1" applyFont="1" applyFill="1" applyBorder="1" applyAlignment="1" applyProtection="1">
      <alignment horizontal="left" vertical="center" shrinkToFit="1"/>
      <protection/>
    </xf>
    <xf numFmtId="176" fontId="4" fillId="0" borderId="25" xfId="63" applyNumberFormat="1" applyFont="1" applyFill="1" applyBorder="1" applyAlignment="1" applyProtection="1">
      <alignment horizontal="left" vertical="center" shrinkToFit="1"/>
      <protection/>
    </xf>
    <xf numFmtId="176" fontId="4" fillId="0" borderId="47" xfId="63" applyNumberFormat="1" applyFont="1" applyFill="1" applyBorder="1" applyAlignment="1" applyProtection="1">
      <alignment horizontal="left" vertical="center" shrinkToFit="1"/>
      <protection/>
    </xf>
    <xf numFmtId="176" fontId="4" fillId="0" borderId="27" xfId="63" applyNumberFormat="1" applyFont="1" applyFill="1" applyBorder="1" applyAlignment="1" applyProtection="1">
      <alignment horizontal="center" vertical="center" shrinkToFit="1"/>
      <protection/>
    </xf>
    <xf numFmtId="176" fontId="4" fillId="0" borderId="28" xfId="63" applyNumberFormat="1" applyFont="1" applyFill="1" applyBorder="1" applyAlignment="1" applyProtection="1">
      <alignment horizontal="center" vertical="center" shrinkToFit="1"/>
      <protection/>
    </xf>
    <xf numFmtId="176" fontId="7" fillId="0" borderId="28" xfId="63" applyNumberFormat="1" applyFont="1" applyFill="1" applyBorder="1" applyAlignment="1" applyProtection="1">
      <alignment horizontal="left" vertical="center" shrinkToFit="1"/>
      <protection/>
    </xf>
    <xf numFmtId="176" fontId="7" fillId="0" borderId="40" xfId="63" applyNumberFormat="1" applyFont="1" applyFill="1" applyBorder="1" applyAlignment="1" applyProtection="1">
      <alignment horizontal="left" vertical="center" shrinkToFit="1"/>
      <protection/>
    </xf>
    <xf numFmtId="176" fontId="13" fillId="0" borderId="28" xfId="63" applyNumberFormat="1" applyFont="1" applyFill="1" applyBorder="1" applyAlignment="1" applyProtection="1">
      <alignment horizontal="right" vertical="center" shrinkToFit="1"/>
      <protection/>
    </xf>
    <xf numFmtId="176" fontId="8" fillId="0" borderId="27" xfId="63" applyNumberFormat="1" applyFont="1" applyFill="1" applyBorder="1" applyAlignment="1" applyProtection="1">
      <alignment horizontal="left" vertical="center" wrapText="1" shrinkToFit="1"/>
      <protection/>
    </xf>
    <xf numFmtId="176" fontId="8" fillId="0" borderId="28" xfId="63" applyNumberFormat="1" applyFont="1" applyFill="1" applyBorder="1" applyAlignment="1" applyProtection="1">
      <alignment horizontal="left" vertical="center" wrapText="1" shrinkToFit="1"/>
      <protection/>
    </xf>
    <xf numFmtId="176" fontId="8" fillId="0" borderId="40" xfId="63" applyNumberFormat="1" applyFont="1" applyFill="1" applyBorder="1" applyAlignment="1" applyProtection="1">
      <alignment horizontal="left" vertical="center" wrapText="1" shrinkToFit="1"/>
      <protection/>
    </xf>
    <xf numFmtId="176" fontId="75" fillId="0" borderId="27" xfId="63" applyNumberFormat="1" applyFont="1" applyFill="1" applyBorder="1" applyAlignment="1" applyProtection="1">
      <alignment horizontal="center" vertical="center" wrapText="1" shrinkToFit="1"/>
      <protection/>
    </xf>
    <xf numFmtId="176" fontId="75" fillId="0" borderId="28" xfId="63" applyNumberFormat="1" applyFont="1" applyFill="1" applyBorder="1" applyAlignment="1" applyProtection="1">
      <alignment horizontal="center" vertical="center" wrapText="1" shrinkToFit="1"/>
      <protection/>
    </xf>
    <xf numFmtId="176" fontId="75" fillId="0" borderId="34" xfId="63" applyNumberFormat="1" applyFont="1" applyFill="1" applyBorder="1" applyAlignment="1" applyProtection="1">
      <alignment horizontal="center" vertical="center" wrapText="1" shrinkToFit="1"/>
      <protection/>
    </xf>
    <xf numFmtId="176" fontId="8" fillId="0" borderId="60" xfId="63" applyNumberFormat="1" applyFont="1" applyFill="1" applyBorder="1" applyAlignment="1" applyProtection="1">
      <alignment horizontal="left" vertical="center" wrapText="1" shrinkToFit="1"/>
      <protection/>
    </xf>
    <xf numFmtId="176" fontId="8" fillId="0" borderId="26" xfId="63" applyNumberFormat="1" applyFont="1" applyFill="1" applyBorder="1" applyAlignment="1" applyProtection="1">
      <alignment horizontal="left" vertical="center" wrapText="1" shrinkToFit="1"/>
      <protection/>
    </xf>
    <xf numFmtId="176" fontId="8" fillId="0" borderId="57" xfId="63" applyNumberFormat="1" applyFont="1" applyFill="1" applyBorder="1" applyAlignment="1" applyProtection="1">
      <alignment horizontal="left" vertical="center" wrapText="1" shrinkToFit="1"/>
      <protection/>
    </xf>
    <xf numFmtId="176" fontId="4" fillId="0" borderId="92" xfId="63" applyNumberFormat="1" applyFont="1" applyFill="1" applyBorder="1" applyAlignment="1" applyProtection="1">
      <alignment horizontal="center" vertical="center" wrapText="1" shrinkToFit="1"/>
      <protection/>
    </xf>
    <xf numFmtId="176" fontId="4" fillId="0" borderId="73" xfId="63" applyNumberFormat="1" applyFont="1" applyFill="1" applyBorder="1" applyAlignment="1" applyProtection="1">
      <alignment horizontal="center" vertical="center" shrinkToFit="1"/>
      <protection/>
    </xf>
    <xf numFmtId="176" fontId="75" fillId="0" borderId="60" xfId="63" applyNumberFormat="1" applyFont="1" applyFill="1" applyBorder="1" applyAlignment="1" applyProtection="1">
      <alignment horizontal="center" vertical="center" wrapText="1" shrinkToFit="1"/>
      <protection locked="0"/>
    </xf>
    <xf numFmtId="176" fontId="75" fillId="0" borderId="26" xfId="63" applyNumberFormat="1" applyFont="1" applyFill="1" applyBorder="1" applyAlignment="1" applyProtection="1">
      <alignment horizontal="center" vertical="center" wrapText="1" shrinkToFit="1"/>
      <protection locked="0"/>
    </xf>
    <xf numFmtId="176" fontId="75" fillId="0" borderId="58" xfId="63" applyNumberFormat="1" applyFont="1" applyFill="1" applyBorder="1" applyAlignment="1" applyProtection="1">
      <alignment horizontal="center" vertical="center" wrapText="1" shrinkToFit="1"/>
      <protection locked="0"/>
    </xf>
    <xf numFmtId="176" fontId="4" fillId="0" borderId="26" xfId="63" applyNumberFormat="1" applyFont="1" applyFill="1" applyBorder="1" applyAlignment="1" applyProtection="1">
      <alignment horizontal="center" vertical="center" shrinkToFit="1"/>
      <protection/>
    </xf>
    <xf numFmtId="176" fontId="4" fillId="0" borderId="86" xfId="63" applyNumberFormat="1" applyFont="1" applyFill="1" applyBorder="1" applyAlignment="1" applyProtection="1">
      <alignment horizontal="center" vertical="center" wrapText="1" shrinkToFit="1"/>
      <protection/>
    </xf>
    <xf numFmtId="176" fontId="4" fillId="0" borderId="82" xfId="63" applyNumberFormat="1" applyFont="1" applyFill="1" applyBorder="1" applyAlignment="1" applyProtection="1">
      <alignment horizontal="center" vertical="center" shrinkToFit="1"/>
      <protection/>
    </xf>
    <xf numFmtId="49" fontId="20" fillId="0" borderId="0" xfId="0" applyNumberFormat="1" applyFont="1" applyFill="1" applyBorder="1" applyAlignment="1" applyProtection="1">
      <alignment horizontal="center" wrapText="1" shrinkToFit="1"/>
      <protection/>
    </xf>
    <xf numFmtId="176" fontId="4" fillId="0" borderId="45" xfId="63" applyNumberFormat="1" applyFont="1" applyBorder="1" applyAlignment="1" applyProtection="1">
      <alignment horizontal="center" vertical="center" shrinkToFit="1"/>
      <protection/>
    </xf>
    <xf numFmtId="176" fontId="4" fillId="0" borderId="10" xfId="63" applyNumberFormat="1" applyFont="1" applyBorder="1" applyAlignment="1" applyProtection="1">
      <alignment horizontal="center" vertical="center" shrinkToFit="1"/>
      <protection/>
    </xf>
    <xf numFmtId="176" fontId="4" fillId="0" borderId="48" xfId="63" applyNumberFormat="1" applyFont="1" applyBorder="1" applyAlignment="1" applyProtection="1">
      <alignment horizontal="center" vertical="center" shrinkToFit="1"/>
      <protection/>
    </xf>
    <xf numFmtId="176" fontId="4" fillId="0" borderId="22" xfId="63" applyNumberFormat="1" applyFont="1" applyBorder="1" applyAlignment="1" applyProtection="1">
      <alignment horizontal="center" vertical="center" shrinkToFit="1"/>
      <protection/>
    </xf>
    <xf numFmtId="176" fontId="4" fillId="0" borderId="21" xfId="63" applyNumberFormat="1" applyFont="1" applyBorder="1" applyAlignment="1" applyProtection="1">
      <alignment horizontal="center" vertical="center" shrinkToFit="1"/>
      <protection/>
    </xf>
    <xf numFmtId="176" fontId="4" fillId="0" borderId="35" xfId="63" applyNumberFormat="1" applyFont="1" applyBorder="1" applyAlignment="1" applyProtection="1">
      <alignment horizontal="center" vertical="center" shrinkToFit="1"/>
      <protection/>
    </xf>
    <xf numFmtId="176" fontId="28" fillId="0" borderId="22" xfId="63" applyNumberFormat="1" applyFont="1" applyBorder="1" applyAlignment="1" applyProtection="1">
      <alignment horizontal="center" vertical="center" shrinkToFit="1"/>
      <protection locked="0"/>
    </xf>
    <xf numFmtId="176" fontId="28" fillId="0" borderId="21" xfId="63" applyNumberFormat="1" applyFont="1" applyBorder="1" applyAlignment="1" applyProtection="1">
      <alignment horizontal="center" vertical="center" shrinkToFit="1"/>
      <protection locked="0"/>
    </xf>
    <xf numFmtId="176" fontId="5" fillId="0" borderId="10" xfId="63" applyNumberFormat="1" applyFont="1" applyBorder="1" applyAlignment="1" applyProtection="1">
      <alignment horizontal="center" vertical="center" shrinkToFit="1"/>
      <protection locked="0"/>
    </xf>
    <xf numFmtId="176" fontId="5" fillId="0" borderId="48" xfId="63" applyNumberFormat="1" applyFont="1" applyBorder="1" applyAlignment="1" applyProtection="1">
      <alignment horizontal="center" vertical="center" shrinkToFit="1"/>
      <protection locked="0"/>
    </xf>
    <xf numFmtId="176" fontId="5" fillId="0" borderId="11" xfId="63" applyNumberFormat="1" applyFont="1" applyBorder="1" applyAlignment="1" applyProtection="1">
      <alignment horizontal="center" vertical="center" shrinkToFit="1"/>
      <protection locked="0"/>
    </xf>
    <xf numFmtId="176" fontId="4" fillId="0" borderId="51" xfId="63" applyNumberFormat="1" applyFont="1" applyFill="1" applyBorder="1" applyAlignment="1" applyProtection="1">
      <alignment horizontal="left" vertical="center" shrinkToFit="1"/>
      <protection/>
    </xf>
    <xf numFmtId="176" fontId="4" fillId="0" borderId="26" xfId="63" applyNumberFormat="1" applyFont="1" applyFill="1" applyBorder="1" applyAlignment="1" applyProtection="1">
      <alignment horizontal="left" vertical="center" shrinkToFit="1"/>
      <protection/>
    </xf>
    <xf numFmtId="176" fontId="4" fillId="0" borderId="58" xfId="63" applyNumberFormat="1" applyFont="1" applyFill="1" applyBorder="1" applyAlignment="1" applyProtection="1">
      <alignment horizontal="left" vertical="center" shrinkToFit="1"/>
      <protection/>
    </xf>
    <xf numFmtId="176" fontId="4" fillId="0" borderId="62" xfId="63" applyNumberFormat="1" applyFont="1" applyFill="1" applyBorder="1" applyAlignment="1" applyProtection="1">
      <alignment horizontal="left" vertical="center" shrinkToFit="1"/>
      <protection/>
    </xf>
    <xf numFmtId="176" fontId="4" fillId="0" borderId="19" xfId="63" applyNumberFormat="1" applyFont="1" applyFill="1" applyBorder="1" applyAlignment="1" applyProtection="1">
      <alignment horizontal="left" vertical="center" shrinkToFit="1"/>
      <protection/>
    </xf>
    <xf numFmtId="176" fontId="4" fillId="0" borderId="38" xfId="63" applyNumberFormat="1" applyFont="1" applyFill="1" applyBorder="1" applyAlignment="1" applyProtection="1">
      <alignment horizontal="left" vertical="center" shrinkToFit="1"/>
      <protection/>
    </xf>
    <xf numFmtId="176" fontId="8" fillId="0" borderId="21" xfId="63" applyNumberFormat="1" applyFont="1" applyBorder="1" applyAlignment="1" applyProtection="1">
      <alignment horizontal="center" vertical="center" wrapText="1" shrinkToFit="1"/>
      <protection/>
    </xf>
    <xf numFmtId="176" fontId="8" fillId="0" borderId="78" xfId="63" applyNumberFormat="1" applyFont="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134</xdr:col>
      <xdr:colOff>9525</xdr:colOff>
      <xdr:row>1</xdr:row>
      <xdr:rowOff>38100</xdr:rowOff>
    </xdr:from>
    <xdr:to>
      <xdr:col>197</xdr:col>
      <xdr:colOff>19050</xdr:colOff>
      <xdr:row>1</xdr:row>
      <xdr:rowOff>304800</xdr:rowOff>
    </xdr:to>
    <xdr:sp>
      <xdr:nvSpPr>
        <xdr:cNvPr id="1" name="テキスト ボックス 12"/>
        <xdr:cNvSpPr txBox="1">
          <a:spLocks noChangeArrowheads="1"/>
        </xdr:cNvSpPr>
      </xdr:nvSpPr>
      <xdr:spPr>
        <a:xfrm>
          <a:off x="3838575" y="352425"/>
          <a:ext cx="1809750"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第５の事業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実績報告用</a:t>
          </a:r>
        </a:p>
      </xdr:txBody>
    </xdr:sp>
    <xdr:clientData/>
  </xdr:twoCellAnchor>
  <xdr:twoCellAnchor editAs="absolute">
    <xdr:from>
      <xdr:col>180</xdr:col>
      <xdr:colOff>19050</xdr:colOff>
      <xdr:row>10</xdr:row>
      <xdr:rowOff>38100</xdr:rowOff>
    </xdr:from>
    <xdr:to>
      <xdr:col>195</xdr:col>
      <xdr:colOff>19050</xdr:colOff>
      <xdr:row>12</xdr:row>
      <xdr:rowOff>38100</xdr:rowOff>
    </xdr:to>
    <xdr:sp>
      <xdr:nvSpPr>
        <xdr:cNvPr id="2" name="円/楕円 1"/>
        <xdr:cNvSpPr>
          <a:spLocks/>
        </xdr:cNvSpPr>
      </xdr:nvSpPr>
      <xdr:spPr>
        <a:xfrm>
          <a:off x="5162550" y="2809875"/>
          <a:ext cx="428625" cy="57150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editAs="absolute">
    <xdr:from>
      <xdr:col>19</xdr:col>
      <xdr:colOff>0</xdr:colOff>
      <xdr:row>42</xdr:row>
      <xdr:rowOff>95250</xdr:rowOff>
    </xdr:from>
    <xdr:to>
      <xdr:col>37</xdr:col>
      <xdr:colOff>0</xdr:colOff>
      <xdr:row>44</xdr:row>
      <xdr:rowOff>85725</xdr:rowOff>
    </xdr:to>
    <xdr:sp>
      <xdr:nvSpPr>
        <xdr:cNvPr id="3" name="円/楕円 30"/>
        <xdr:cNvSpPr>
          <a:spLocks/>
        </xdr:cNvSpPr>
      </xdr:nvSpPr>
      <xdr:spPr>
        <a:xfrm>
          <a:off x="542925" y="11344275"/>
          <a:ext cx="514350" cy="619125"/>
        </a:xfrm>
        <a:prstGeom prst="ellipse">
          <a:avLst/>
        </a:prstGeom>
        <a:noFill/>
        <a:ln w="9525"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捨</a:t>
          </a: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170</xdr:col>
      <xdr:colOff>19050</xdr:colOff>
      <xdr:row>6</xdr:row>
      <xdr:rowOff>28575</xdr:rowOff>
    </xdr:from>
    <xdr:to>
      <xdr:col>181</xdr:col>
      <xdr:colOff>19050</xdr:colOff>
      <xdr:row>7</xdr:row>
      <xdr:rowOff>295275</xdr:rowOff>
    </xdr:to>
    <xdr:sp>
      <xdr:nvSpPr>
        <xdr:cNvPr id="1" name="円/楕円 16"/>
        <xdr:cNvSpPr>
          <a:spLocks noChangeAspect="1"/>
        </xdr:cNvSpPr>
      </xdr:nvSpPr>
      <xdr:spPr>
        <a:xfrm>
          <a:off x="4876800" y="942975"/>
          <a:ext cx="314325"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xdr:col>
      <xdr:colOff>19050</xdr:colOff>
      <xdr:row>29</xdr:row>
      <xdr:rowOff>95250</xdr:rowOff>
    </xdr:from>
    <xdr:to>
      <xdr:col>29</xdr:col>
      <xdr:colOff>19050</xdr:colOff>
      <xdr:row>32</xdr:row>
      <xdr:rowOff>123825</xdr:rowOff>
    </xdr:to>
    <xdr:sp>
      <xdr:nvSpPr>
        <xdr:cNvPr id="2" name="円/楕円 18"/>
        <xdr:cNvSpPr>
          <a:spLocks noChangeAspect="1"/>
        </xdr:cNvSpPr>
      </xdr:nvSpPr>
      <xdr:spPr>
        <a:xfrm>
          <a:off x="476250" y="6505575"/>
          <a:ext cx="371475" cy="5334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C90"/>
  <sheetViews>
    <sheetView showGridLines="0" tabSelected="1" zoomScaleSheetLayoutView="85" zoomScalePageLayoutView="0" workbookViewId="0" topLeftCell="A25">
      <selection activeCell="CP29" sqref="CP29:EP29"/>
    </sheetView>
  </sheetViews>
  <sheetFormatPr defaultColWidth="0.5625" defaultRowHeight="24.75" customHeight="1"/>
  <cols>
    <col min="1" max="16384" width="0.42578125" style="10" customWidth="1"/>
  </cols>
  <sheetData>
    <row r="1" spans="5:188" ht="24.75" customHeight="1">
      <c r="E1" s="11"/>
      <c r="F1" s="12"/>
      <c r="G1" s="12"/>
      <c r="H1" s="12"/>
      <c r="I1" s="12"/>
      <c r="J1" s="12"/>
      <c r="K1" s="12"/>
      <c r="L1" s="12"/>
      <c r="M1" s="12"/>
      <c r="N1" s="12"/>
      <c r="O1" s="12"/>
      <c r="P1" s="12"/>
      <c r="Q1" s="13"/>
      <c r="R1" s="13"/>
      <c r="S1" s="11"/>
      <c r="T1" s="12"/>
      <c r="U1" s="12"/>
      <c r="V1" s="12"/>
      <c r="W1" s="12"/>
      <c r="X1" s="12"/>
      <c r="Y1" s="12"/>
      <c r="Z1" s="12"/>
      <c r="AA1" s="12"/>
      <c r="AB1" s="12"/>
      <c r="AC1" s="11"/>
      <c r="AD1" s="12"/>
      <c r="AE1" s="12"/>
      <c r="AF1" s="12"/>
      <c r="AG1" s="12"/>
      <c r="AH1" s="12"/>
      <c r="AI1" s="12"/>
      <c r="AJ1" s="12"/>
      <c r="AK1" s="12"/>
      <c r="AL1" s="12"/>
      <c r="AM1" s="11"/>
      <c r="AN1" s="12"/>
      <c r="AO1" s="12"/>
      <c r="AP1" s="12"/>
      <c r="AQ1" s="12"/>
      <c r="AR1" s="12"/>
      <c r="AS1" s="12"/>
      <c r="AT1" s="12"/>
      <c r="AU1" s="12"/>
      <c r="AV1" s="12"/>
      <c r="AW1" s="14"/>
      <c r="AX1" s="13"/>
      <c r="AY1" s="13"/>
      <c r="AZ1" s="13"/>
      <c r="BA1" s="13"/>
      <c r="BB1" s="13"/>
      <c r="BC1" s="13"/>
      <c r="BD1" s="13"/>
      <c r="BE1" s="13"/>
      <c r="BF1" s="13"/>
      <c r="BG1" s="13"/>
      <c r="BH1" s="13"/>
      <c r="BI1" s="13"/>
      <c r="BJ1" s="13"/>
      <c r="BK1" s="13"/>
      <c r="ES1" s="15"/>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row>
    <row r="2" spans="2:211" ht="24.75" customHeight="1">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7"/>
      <c r="DW2" s="237"/>
      <c r="DX2" s="237"/>
      <c r="DY2" s="237"/>
      <c r="DZ2" s="237"/>
      <c r="EA2" s="237"/>
      <c r="EB2" s="237"/>
      <c r="EC2" s="237"/>
      <c r="ED2" s="237"/>
      <c r="EE2" s="237"/>
      <c r="EF2" s="237"/>
      <c r="EG2" s="237"/>
      <c r="EH2" s="237"/>
      <c r="EI2" s="237"/>
      <c r="EJ2" s="237"/>
      <c r="EK2" s="237"/>
      <c r="EL2" s="237"/>
      <c r="EM2" s="237"/>
      <c r="EN2" s="237"/>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37"/>
      <c r="GT2" s="237"/>
      <c r="GU2" s="17"/>
      <c r="GV2" s="17"/>
      <c r="GW2" s="17"/>
      <c r="GX2" s="17"/>
      <c r="GY2" s="17"/>
      <c r="GZ2" s="17"/>
      <c r="HA2" s="17"/>
      <c r="HB2" s="17"/>
      <c r="HC2" s="17"/>
    </row>
    <row r="3" spans="1:211" ht="24.75" customHeight="1" thickBot="1">
      <c r="A3" s="199" t="s">
        <v>110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27"/>
      <c r="GS3" s="127"/>
      <c r="GT3" s="18"/>
      <c r="GU3" s="18"/>
      <c r="GV3" s="18"/>
      <c r="GW3" s="18"/>
      <c r="GX3" s="18"/>
      <c r="GY3" s="18"/>
      <c r="GZ3" s="17"/>
      <c r="HA3" s="17"/>
      <c r="HB3" s="17"/>
      <c r="HC3" s="17"/>
    </row>
    <row r="4" spans="1:199" ht="24.75" customHeight="1" thickBot="1">
      <c r="A4" s="238" t="s">
        <v>105</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13" t="s">
        <v>46</v>
      </c>
      <c r="EE4" s="210"/>
      <c r="EF4" s="210"/>
      <c r="EG4" s="210"/>
      <c r="EH4" s="210"/>
      <c r="EI4" s="210"/>
      <c r="EJ4" s="210"/>
      <c r="EK4" s="210"/>
      <c r="EL4" s="210"/>
      <c r="EM4" s="210"/>
      <c r="EN4" s="210"/>
      <c r="EO4" s="210"/>
      <c r="EP4" s="210"/>
      <c r="EQ4" s="210"/>
      <c r="ER4" s="210"/>
      <c r="ES4" s="213" t="s">
        <v>5</v>
      </c>
      <c r="ET4" s="210"/>
      <c r="EU4" s="210"/>
      <c r="EV4" s="210"/>
      <c r="EW4" s="210"/>
      <c r="EX4" s="210"/>
      <c r="EY4" s="210"/>
      <c r="EZ4" s="210"/>
      <c r="FA4" s="210"/>
      <c r="FB4" s="208"/>
      <c r="FC4" s="208"/>
      <c r="FD4" s="208"/>
      <c r="FE4" s="208"/>
      <c r="FF4" s="208"/>
      <c r="FG4" s="208"/>
      <c r="FH4" s="208"/>
      <c r="FI4" s="208"/>
      <c r="FJ4" s="208"/>
      <c r="FK4" s="208"/>
      <c r="FL4" s="210" t="s">
        <v>0</v>
      </c>
      <c r="FM4" s="210"/>
      <c r="FN4" s="210"/>
      <c r="FO4" s="210"/>
      <c r="FP4" s="209"/>
      <c r="FQ4" s="209"/>
      <c r="FR4" s="209"/>
      <c r="FS4" s="209"/>
      <c r="FT4" s="209"/>
      <c r="FU4" s="209"/>
      <c r="FV4" s="209"/>
      <c r="FW4" s="210" t="s">
        <v>1</v>
      </c>
      <c r="FX4" s="210"/>
      <c r="FY4" s="210"/>
      <c r="FZ4" s="210"/>
      <c r="GA4" s="210"/>
      <c r="GB4" s="209"/>
      <c r="GC4" s="209"/>
      <c r="GD4" s="209"/>
      <c r="GE4" s="209"/>
      <c r="GF4" s="209"/>
      <c r="GG4" s="209"/>
      <c r="GH4" s="209"/>
      <c r="GI4" s="210" t="s">
        <v>2</v>
      </c>
      <c r="GJ4" s="210"/>
      <c r="GK4" s="210"/>
      <c r="GL4" s="210"/>
      <c r="GM4" s="210"/>
      <c r="GN4" s="210"/>
      <c r="GO4" s="210"/>
      <c r="GP4" s="210"/>
      <c r="GQ4" s="215"/>
    </row>
    <row r="5" spans="1:199" ht="24.75" customHeight="1" thickBot="1">
      <c r="A5" s="214" t="s">
        <v>67</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row>
    <row r="6" spans="1:199" ht="24.75" customHeight="1" thickBot="1">
      <c r="A6" s="211" t="s">
        <v>3</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2"/>
      <c r="EF6" s="216" t="s">
        <v>4</v>
      </c>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39"/>
      <c r="GG6" s="239"/>
      <c r="GH6" s="239"/>
      <c r="GI6" s="239"/>
      <c r="GJ6" s="239"/>
      <c r="GK6" s="239"/>
      <c r="GL6" s="239"/>
      <c r="GM6" s="239"/>
      <c r="GN6" s="239"/>
      <c r="GO6" s="239"/>
      <c r="GP6" s="239"/>
      <c r="GQ6" s="240"/>
    </row>
    <row r="7" spans="1:200" s="115" customFormat="1" ht="5.25" customHeight="1">
      <c r="A7" s="282" t="s">
        <v>53</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4"/>
      <c r="AO7" s="263"/>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88"/>
      <c r="CF7" s="288"/>
      <c r="CG7" s="288"/>
      <c r="CH7" s="288"/>
      <c r="CI7" s="288"/>
      <c r="CJ7" s="288"/>
      <c r="CK7" s="288"/>
      <c r="CL7" s="288"/>
      <c r="CM7" s="288"/>
      <c r="CN7" s="288"/>
      <c r="CO7" s="288"/>
      <c r="CP7" s="288"/>
      <c r="CQ7" s="288"/>
      <c r="CR7" s="288"/>
      <c r="CS7" s="288"/>
      <c r="CT7" s="288"/>
      <c r="CU7" s="302" t="s">
        <v>48</v>
      </c>
      <c r="CV7" s="303"/>
      <c r="CW7" s="303"/>
      <c r="CX7" s="303"/>
      <c r="CY7" s="303"/>
      <c r="CZ7" s="303"/>
      <c r="DA7" s="303"/>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9"/>
      <c r="GR7" s="118"/>
    </row>
    <row r="8" spans="1:200" s="116" customFormat="1" ht="24.75" customHeight="1">
      <c r="A8" s="279"/>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1"/>
      <c r="AO8" s="256" t="s">
        <v>54</v>
      </c>
      <c r="AP8" s="257"/>
      <c r="AQ8" s="257"/>
      <c r="AR8" s="257"/>
      <c r="AS8" s="257"/>
      <c r="AT8" s="106"/>
      <c r="AU8" s="242"/>
      <c r="AV8" s="243"/>
      <c r="AW8" s="243"/>
      <c r="AX8" s="244"/>
      <c r="AY8" s="107"/>
      <c r="AZ8" s="242"/>
      <c r="BA8" s="243"/>
      <c r="BB8" s="243"/>
      <c r="BC8" s="244"/>
      <c r="BD8" s="108"/>
      <c r="BE8" s="242"/>
      <c r="BF8" s="243"/>
      <c r="BG8" s="243"/>
      <c r="BH8" s="244"/>
      <c r="BI8" s="261" t="s">
        <v>55</v>
      </c>
      <c r="BJ8" s="262"/>
      <c r="BK8" s="242"/>
      <c r="BL8" s="243"/>
      <c r="BM8" s="243"/>
      <c r="BN8" s="244"/>
      <c r="BO8" s="108"/>
      <c r="BP8" s="242"/>
      <c r="BQ8" s="243"/>
      <c r="BR8" s="243"/>
      <c r="BS8" s="244"/>
      <c r="BT8" s="108"/>
      <c r="BU8" s="242"/>
      <c r="BV8" s="243"/>
      <c r="BW8" s="243"/>
      <c r="BX8" s="244"/>
      <c r="BY8" s="108"/>
      <c r="BZ8" s="242"/>
      <c r="CA8" s="243"/>
      <c r="CB8" s="243"/>
      <c r="CC8" s="244"/>
      <c r="CD8" s="106"/>
      <c r="CE8" s="290"/>
      <c r="CF8" s="290"/>
      <c r="CG8" s="290"/>
      <c r="CH8" s="290"/>
      <c r="CI8" s="290"/>
      <c r="CJ8" s="290"/>
      <c r="CK8" s="290"/>
      <c r="CL8" s="290"/>
      <c r="CM8" s="290"/>
      <c r="CN8" s="290"/>
      <c r="CO8" s="290"/>
      <c r="CP8" s="290"/>
      <c r="CQ8" s="290"/>
      <c r="CR8" s="290"/>
      <c r="CS8" s="290"/>
      <c r="CT8" s="290"/>
      <c r="CU8" s="304"/>
      <c r="CV8" s="304"/>
      <c r="CW8" s="304"/>
      <c r="CX8" s="304"/>
      <c r="CY8" s="304"/>
      <c r="CZ8" s="304"/>
      <c r="DA8" s="304"/>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1"/>
      <c r="GR8" s="118"/>
    </row>
    <row r="9" spans="1:200" s="116" customFormat="1" ht="24.75" customHeight="1">
      <c r="A9" s="285"/>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7"/>
      <c r="AO9" s="157"/>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292"/>
      <c r="CF9" s="292"/>
      <c r="CG9" s="292"/>
      <c r="CH9" s="292"/>
      <c r="CI9" s="292"/>
      <c r="CJ9" s="292"/>
      <c r="CK9" s="292"/>
      <c r="CL9" s="292"/>
      <c r="CM9" s="292"/>
      <c r="CN9" s="292"/>
      <c r="CO9" s="292"/>
      <c r="CP9" s="292"/>
      <c r="CQ9" s="292"/>
      <c r="CR9" s="292"/>
      <c r="CS9" s="292"/>
      <c r="CT9" s="292"/>
      <c r="CU9" s="305"/>
      <c r="CV9" s="305"/>
      <c r="CW9" s="305"/>
      <c r="CX9" s="305"/>
      <c r="CY9" s="305"/>
      <c r="CZ9" s="305"/>
      <c r="DA9" s="305"/>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c r="GB9" s="292"/>
      <c r="GC9" s="292"/>
      <c r="GD9" s="292"/>
      <c r="GE9" s="292"/>
      <c r="GF9" s="292"/>
      <c r="GG9" s="292"/>
      <c r="GH9" s="292"/>
      <c r="GI9" s="292"/>
      <c r="GJ9" s="292"/>
      <c r="GK9" s="292"/>
      <c r="GL9" s="292"/>
      <c r="GM9" s="292"/>
      <c r="GN9" s="292"/>
      <c r="GO9" s="292"/>
      <c r="GP9" s="292"/>
      <c r="GQ9" s="293"/>
      <c r="GR9" s="118"/>
    </row>
    <row r="10" spans="1:200" s="116" customFormat="1" ht="15" customHeight="1">
      <c r="A10" s="268" t="s">
        <v>63</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70"/>
      <c r="AO10" s="306" t="s">
        <v>56</v>
      </c>
      <c r="AP10" s="236"/>
      <c r="AQ10" s="236"/>
      <c r="AR10" s="236"/>
      <c r="AS10" s="236"/>
      <c r="AT10" s="236"/>
      <c r="AU10" s="236"/>
      <c r="AV10" s="236"/>
      <c r="AW10" s="236"/>
      <c r="AX10" s="236"/>
      <c r="AY10" s="236"/>
      <c r="AZ10" s="109"/>
      <c r="BA10" s="109"/>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307"/>
      <c r="DO10" s="307"/>
      <c r="DP10" s="307"/>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7"/>
      <c r="FL10" s="307"/>
      <c r="FM10" s="307"/>
      <c r="FN10" s="307"/>
      <c r="FO10" s="307"/>
      <c r="FP10" s="307"/>
      <c r="FQ10" s="307"/>
      <c r="FR10" s="307"/>
      <c r="FS10" s="307"/>
      <c r="FT10" s="307"/>
      <c r="FU10" s="307"/>
      <c r="FV10" s="308"/>
      <c r="FW10" s="218" t="s">
        <v>83</v>
      </c>
      <c r="FX10" s="219"/>
      <c r="FY10" s="219"/>
      <c r="FZ10" s="219"/>
      <c r="GA10" s="219"/>
      <c r="GB10" s="219"/>
      <c r="GC10" s="219"/>
      <c r="GD10" s="219"/>
      <c r="GE10" s="219"/>
      <c r="GF10" s="219"/>
      <c r="GG10" s="219"/>
      <c r="GH10" s="219"/>
      <c r="GI10" s="219"/>
      <c r="GJ10" s="219"/>
      <c r="GK10" s="219"/>
      <c r="GL10" s="219"/>
      <c r="GM10" s="219"/>
      <c r="GN10" s="219"/>
      <c r="GO10" s="219"/>
      <c r="GP10" s="219"/>
      <c r="GQ10" s="220"/>
      <c r="GR10" s="119"/>
    </row>
    <row r="11" spans="1:200" s="116" customFormat="1" ht="30" customHeight="1">
      <c r="A11" s="271"/>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3"/>
      <c r="AO11" s="309"/>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8"/>
      <c r="FW11" s="221"/>
      <c r="FX11" s="222"/>
      <c r="FY11" s="222"/>
      <c r="FZ11" s="222"/>
      <c r="GA11" s="222"/>
      <c r="GB11" s="222"/>
      <c r="GC11" s="222"/>
      <c r="GD11" s="222"/>
      <c r="GE11" s="222"/>
      <c r="GF11" s="222"/>
      <c r="GG11" s="222"/>
      <c r="GH11" s="222"/>
      <c r="GI11" s="222"/>
      <c r="GJ11" s="222"/>
      <c r="GK11" s="222"/>
      <c r="GL11" s="222"/>
      <c r="GM11" s="222"/>
      <c r="GN11" s="222"/>
      <c r="GO11" s="222"/>
      <c r="GP11" s="222"/>
      <c r="GQ11" s="223"/>
      <c r="GR11" s="119"/>
    </row>
    <row r="12" spans="1:200" s="116" customFormat="1" ht="15" customHeight="1">
      <c r="A12" s="265" t="s">
        <v>57</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7"/>
      <c r="AO12" s="113"/>
      <c r="AP12" s="114"/>
      <c r="AQ12" s="114"/>
      <c r="AR12" s="114"/>
      <c r="AS12" s="114"/>
      <c r="AT12" s="114"/>
      <c r="AU12" s="114"/>
      <c r="AV12" s="114"/>
      <c r="AW12" s="114"/>
      <c r="AX12" s="114"/>
      <c r="AY12" s="114"/>
      <c r="AZ12" s="117"/>
      <c r="BA12" s="117"/>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235" t="s">
        <v>66</v>
      </c>
      <c r="DK12" s="236"/>
      <c r="DL12" s="236"/>
      <c r="DM12" s="236"/>
      <c r="DN12" s="236"/>
      <c r="DO12" s="236"/>
      <c r="DP12" s="236"/>
      <c r="DQ12" s="236"/>
      <c r="DR12" s="236"/>
      <c r="DS12" s="236"/>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3"/>
      <c r="FW12" s="221"/>
      <c r="FX12" s="222"/>
      <c r="FY12" s="222"/>
      <c r="FZ12" s="222"/>
      <c r="GA12" s="222"/>
      <c r="GB12" s="222"/>
      <c r="GC12" s="222"/>
      <c r="GD12" s="222"/>
      <c r="GE12" s="222"/>
      <c r="GF12" s="222"/>
      <c r="GG12" s="222"/>
      <c r="GH12" s="222"/>
      <c r="GI12" s="222"/>
      <c r="GJ12" s="222"/>
      <c r="GK12" s="222"/>
      <c r="GL12" s="222"/>
      <c r="GM12" s="222"/>
      <c r="GN12" s="222"/>
      <c r="GO12" s="222"/>
      <c r="GP12" s="222"/>
      <c r="GQ12" s="223"/>
      <c r="GR12" s="119"/>
    </row>
    <row r="13" spans="1:200" s="116" customFormat="1" ht="9" customHeight="1">
      <c r="A13" s="268"/>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70"/>
      <c r="AO13" s="274" t="s">
        <v>58</v>
      </c>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t="s">
        <v>59</v>
      </c>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c r="EJ13" s="275"/>
      <c r="EK13" s="275"/>
      <c r="EL13" s="275"/>
      <c r="EM13" s="275"/>
      <c r="EN13" s="275"/>
      <c r="EO13" s="275"/>
      <c r="EP13" s="275"/>
      <c r="EQ13" s="275"/>
      <c r="ER13" s="275"/>
      <c r="ES13" s="275"/>
      <c r="ET13" s="275"/>
      <c r="EU13" s="275"/>
      <c r="EV13" s="275"/>
      <c r="EW13" s="275"/>
      <c r="EX13" s="275"/>
      <c r="EY13" s="275"/>
      <c r="EZ13" s="275"/>
      <c r="FA13" s="275"/>
      <c r="FB13" s="275"/>
      <c r="FC13" s="275"/>
      <c r="FD13" s="275"/>
      <c r="FE13" s="275"/>
      <c r="FF13" s="275"/>
      <c r="FG13" s="275"/>
      <c r="FH13" s="275"/>
      <c r="FI13" s="275"/>
      <c r="FJ13" s="275"/>
      <c r="FK13" s="275"/>
      <c r="FL13" s="275"/>
      <c r="FM13" s="275"/>
      <c r="FN13" s="275"/>
      <c r="FO13" s="275"/>
      <c r="FP13" s="275"/>
      <c r="FQ13" s="275"/>
      <c r="FR13" s="275"/>
      <c r="FS13" s="275"/>
      <c r="FT13" s="275"/>
      <c r="FU13" s="275"/>
      <c r="FV13" s="294"/>
      <c r="FW13" s="221"/>
      <c r="FX13" s="222"/>
      <c r="FY13" s="222"/>
      <c r="FZ13" s="222"/>
      <c r="GA13" s="222"/>
      <c r="GB13" s="222"/>
      <c r="GC13" s="222"/>
      <c r="GD13" s="222"/>
      <c r="GE13" s="222"/>
      <c r="GF13" s="222"/>
      <c r="GG13" s="222"/>
      <c r="GH13" s="222"/>
      <c r="GI13" s="222"/>
      <c r="GJ13" s="222"/>
      <c r="GK13" s="222"/>
      <c r="GL13" s="222"/>
      <c r="GM13" s="222"/>
      <c r="GN13" s="222"/>
      <c r="GO13" s="222"/>
      <c r="GP13" s="222"/>
      <c r="GQ13" s="223"/>
      <c r="GR13" s="119"/>
    </row>
    <row r="14" spans="1:200" s="116" customFormat="1" ht="22.5" customHeight="1">
      <c r="A14" s="271"/>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3"/>
      <c r="AO14" s="295"/>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4"/>
      <c r="FW14" s="224"/>
      <c r="FX14" s="225"/>
      <c r="FY14" s="225"/>
      <c r="FZ14" s="225"/>
      <c r="GA14" s="225"/>
      <c r="GB14" s="225"/>
      <c r="GC14" s="225"/>
      <c r="GD14" s="225"/>
      <c r="GE14" s="225"/>
      <c r="GF14" s="225"/>
      <c r="GG14" s="225"/>
      <c r="GH14" s="225"/>
      <c r="GI14" s="225"/>
      <c r="GJ14" s="225"/>
      <c r="GK14" s="225"/>
      <c r="GL14" s="225"/>
      <c r="GM14" s="225"/>
      <c r="GN14" s="225"/>
      <c r="GO14" s="225"/>
      <c r="GP14" s="225"/>
      <c r="GQ14" s="226"/>
      <c r="GR14" s="119"/>
    </row>
    <row r="15" spans="1:200" s="116" customFormat="1" ht="9" customHeight="1">
      <c r="A15" s="276" t="s">
        <v>60</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1"/>
      <c r="AO15" s="258" t="s">
        <v>61</v>
      </c>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259"/>
      <c r="EB15" s="259"/>
      <c r="EC15" s="259"/>
      <c r="ED15" s="259"/>
      <c r="EE15" s="259"/>
      <c r="EF15" s="259"/>
      <c r="EG15" s="259"/>
      <c r="EH15" s="259"/>
      <c r="EI15" s="259"/>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59"/>
      <c r="FO15" s="259"/>
      <c r="FP15" s="259"/>
      <c r="FQ15" s="259"/>
      <c r="FR15" s="259"/>
      <c r="FS15" s="259"/>
      <c r="FT15" s="259"/>
      <c r="FU15" s="259"/>
      <c r="FV15" s="259"/>
      <c r="FW15" s="259"/>
      <c r="FX15" s="259"/>
      <c r="FY15" s="259"/>
      <c r="FZ15" s="259"/>
      <c r="GA15" s="259"/>
      <c r="GB15" s="259"/>
      <c r="GC15" s="259"/>
      <c r="GD15" s="259"/>
      <c r="GE15" s="259"/>
      <c r="GF15" s="259"/>
      <c r="GG15" s="259"/>
      <c r="GH15" s="259"/>
      <c r="GI15" s="259"/>
      <c r="GJ15" s="259"/>
      <c r="GK15" s="259"/>
      <c r="GL15" s="259"/>
      <c r="GM15" s="259"/>
      <c r="GN15" s="259"/>
      <c r="GO15" s="259"/>
      <c r="GP15" s="259"/>
      <c r="GQ15" s="260"/>
      <c r="GR15" s="120"/>
    </row>
    <row r="16" spans="1:200" s="116" customFormat="1" ht="22.5" customHeight="1">
      <c r="A16" s="279"/>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3"/>
      <c r="AO16" s="342" t="s">
        <v>114</v>
      </c>
      <c r="AP16" s="343"/>
      <c r="AQ16" s="343"/>
      <c r="AR16" s="343"/>
      <c r="AS16" s="343"/>
      <c r="AT16" s="343"/>
      <c r="AU16" s="344" t="s">
        <v>115</v>
      </c>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5" t="s">
        <v>116</v>
      </c>
      <c r="BV16" s="345"/>
      <c r="BW16" s="345"/>
      <c r="BX16" s="345"/>
      <c r="BY16" s="345"/>
      <c r="BZ16" s="345"/>
      <c r="CA16" s="344" t="s">
        <v>117</v>
      </c>
      <c r="CB16" s="344"/>
      <c r="CC16" s="344"/>
      <c r="CD16" s="344"/>
      <c r="CE16" s="344"/>
      <c r="CF16" s="344"/>
      <c r="CG16" s="344"/>
      <c r="CH16" s="344"/>
      <c r="CI16" s="344"/>
      <c r="CJ16" s="344"/>
      <c r="CK16" s="344"/>
      <c r="CL16" s="344"/>
      <c r="CM16" s="344"/>
      <c r="CN16" s="344"/>
      <c r="CO16" s="344"/>
      <c r="CP16" s="344"/>
      <c r="CQ16" s="345" t="s">
        <v>116</v>
      </c>
      <c r="CR16" s="345"/>
      <c r="CS16" s="345"/>
      <c r="CT16" s="345"/>
      <c r="CU16" s="345"/>
      <c r="CV16" s="345"/>
      <c r="CW16" s="344" t="s">
        <v>118</v>
      </c>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5" t="s">
        <v>119</v>
      </c>
      <c r="FO16" s="345"/>
      <c r="FP16" s="345"/>
      <c r="FQ16" s="345"/>
      <c r="FR16" s="345"/>
      <c r="FS16" s="344" t="s">
        <v>120</v>
      </c>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51"/>
      <c r="GR16" s="121"/>
    </row>
    <row r="17" spans="1:200" s="116" customFormat="1" ht="9" customHeight="1">
      <c r="A17" s="276" t="s">
        <v>62</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8"/>
      <c r="AO17" s="258" t="s">
        <v>49</v>
      </c>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59"/>
      <c r="DH17" s="259"/>
      <c r="DI17" s="324"/>
      <c r="DJ17" s="325" t="s">
        <v>50</v>
      </c>
      <c r="DK17" s="259"/>
      <c r="DL17" s="259"/>
      <c r="DM17" s="259"/>
      <c r="DN17" s="259"/>
      <c r="DO17" s="259"/>
      <c r="DP17" s="259"/>
      <c r="DQ17" s="259"/>
      <c r="DR17" s="259"/>
      <c r="DS17" s="259"/>
      <c r="DT17" s="259"/>
      <c r="DU17" s="259"/>
      <c r="DV17" s="259"/>
      <c r="DW17" s="259"/>
      <c r="DX17" s="259"/>
      <c r="DY17" s="259"/>
      <c r="DZ17" s="259"/>
      <c r="EA17" s="259"/>
      <c r="EB17" s="259"/>
      <c r="EC17" s="259"/>
      <c r="ED17" s="259"/>
      <c r="EE17" s="259"/>
      <c r="EF17" s="259"/>
      <c r="EG17" s="259"/>
      <c r="EH17" s="259"/>
      <c r="EI17" s="259"/>
      <c r="EJ17" s="259"/>
      <c r="EK17" s="259"/>
      <c r="EL17" s="259"/>
      <c r="EM17" s="259"/>
      <c r="EN17" s="259"/>
      <c r="EO17" s="259"/>
      <c r="EP17" s="259"/>
      <c r="EQ17" s="259"/>
      <c r="ER17" s="259"/>
      <c r="ES17" s="259"/>
      <c r="ET17" s="259"/>
      <c r="EU17" s="259"/>
      <c r="EV17" s="259"/>
      <c r="EW17" s="259"/>
      <c r="EX17" s="259"/>
      <c r="EY17" s="259"/>
      <c r="EZ17" s="259"/>
      <c r="FA17" s="259"/>
      <c r="FB17" s="259"/>
      <c r="FC17" s="259"/>
      <c r="FD17" s="259"/>
      <c r="FE17" s="259"/>
      <c r="FF17" s="259"/>
      <c r="FG17" s="259"/>
      <c r="FH17" s="259"/>
      <c r="FI17" s="259"/>
      <c r="FJ17" s="259"/>
      <c r="FK17" s="259"/>
      <c r="FL17" s="259"/>
      <c r="FM17" s="259"/>
      <c r="FN17" s="259"/>
      <c r="FO17" s="259"/>
      <c r="FP17" s="259"/>
      <c r="FQ17" s="259"/>
      <c r="FR17" s="259"/>
      <c r="FS17" s="259"/>
      <c r="FT17" s="259"/>
      <c r="FU17" s="259"/>
      <c r="FV17" s="326"/>
      <c r="FW17" s="359" t="s">
        <v>68</v>
      </c>
      <c r="FX17" s="360"/>
      <c r="FY17" s="360"/>
      <c r="FZ17" s="360"/>
      <c r="GA17" s="360"/>
      <c r="GB17" s="360"/>
      <c r="GC17" s="360"/>
      <c r="GD17" s="360"/>
      <c r="GE17" s="360"/>
      <c r="GF17" s="360"/>
      <c r="GG17" s="360"/>
      <c r="GH17" s="360"/>
      <c r="GI17" s="360"/>
      <c r="GJ17" s="360"/>
      <c r="GK17" s="360"/>
      <c r="GL17" s="360"/>
      <c r="GM17" s="360"/>
      <c r="GN17" s="360"/>
      <c r="GO17" s="360"/>
      <c r="GP17" s="360"/>
      <c r="GQ17" s="361"/>
      <c r="GR17" s="120"/>
    </row>
    <row r="18" spans="1:200" s="116" customFormat="1" ht="22.5"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1"/>
      <c r="AO18" s="332" t="s">
        <v>102</v>
      </c>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c r="DF18" s="300"/>
      <c r="DG18" s="300"/>
      <c r="DH18" s="300"/>
      <c r="DI18" s="333"/>
      <c r="DJ18" s="299" t="s">
        <v>102</v>
      </c>
      <c r="DK18" s="300"/>
      <c r="DL18" s="300"/>
      <c r="DM18" s="300"/>
      <c r="DN18" s="300"/>
      <c r="DO18" s="300"/>
      <c r="DP18" s="300"/>
      <c r="DQ18" s="300"/>
      <c r="DR18" s="300"/>
      <c r="DS18" s="300"/>
      <c r="DT18" s="300"/>
      <c r="DU18" s="300"/>
      <c r="DV18" s="300"/>
      <c r="DW18" s="300"/>
      <c r="DX18" s="300"/>
      <c r="DY18" s="300"/>
      <c r="DZ18" s="300"/>
      <c r="EA18" s="300"/>
      <c r="EB18" s="300"/>
      <c r="EC18" s="300"/>
      <c r="ED18" s="300"/>
      <c r="EE18" s="300"/>
      <c r="EF18" s="300"/>
      <c r="EG18" s="300"/>
      <c r="EH18" s="300"/>
      <c r="EI18" s="300"/>
      <c r="EJ18" s="300"/>
      <c r="EK18" s="300"/>
      <c r="EL18" s="300"/>
      <c r="EM18" s="300"/>
      <c r="EN18" s="300"/>
      <c r="EO18" s="300"/>
      <c r="EP18" s="300"/>
      <c r="EQ18" s="300"/>
      <c r="ER18" s="300"/>
      <c r="ES18" s="300"/>
      <c r="ET18" s="300"/>
      <c r="EU18" s="300"/>
      <c r="EV18" s="300"/>
      <c r="EW18" s="300"/>
      <c r="EX18" s="300"/>
      <c r="EY18" s="300"/>
      <c r="EZ18" s="300"/>
      <c r="FA18" s="300"/>
      <c r="FB18" s="300"/>
      <c r="FC18" s="300"/>
      <c r="FD18" s="300"/>
      <c r="FE18" s="300"/>
      <c r="FF18" s="300"/>
      <c r="FG18" s="300"/>
      <c r="FH18" s="300"/>
      <c r="FI18" s="300"/>
      <c r="FJ18" s="300"/>
      <c r="FK18" s="300"/>
      <c r="FL18" s="300"/>
      <c r="FM18" s="300"/>
      <c r="FN18" s="300"/>
      <c r="FO18" s="300"/>
      <c r="FP18" s="300"/>
      <c r="FQ18" s="300"/>
      <c r="FR18" s="300"/>
      <c r="FS18" s="300"/>
      <c r="FT18" s="300"/>
      <c r="FU18" s="300"/>
      <c r="FV18" s="301"/>
      <c r="FW18" s="362"/>
      <c r="FX18" s="363"/>
      <c r="FY18" s="363"/>
      <c r="FZ18" s="363"/>
      <c r="GA18" s="363"/>
      <c r="GB18" s="363"/>
      <c r="GC18" s="363"/>
      <c r="GD18" s="363"/>
      <c r="GE18" s="363"/>
      <c r="GF18" s="363"/>
      <c r="GG18" s="363"/>
      <c r="GH18" s="363"/>
      <c r="GI18" s="363"/>
      <c r="GJ18" s="363"/>
      <c r="GK18" s="363"/>
      <c r="GL18" s="363"/>
      <c r="GM18" s="363"/>
      <c r="GN18" s="363"/>
      <c r="GO18" s="363"/>
      <c r="GP18" s="363"/>
      <c r="GQ18" s="364"/>
      <c r="GR18" s="120"/>
    </row>
    <row r="19" spans="1:200" s="116" customFormat="1" ht="15" customHeight="1">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1"/>
      <c r="AO19" s="113"/>
      <c r="AP19" s="114"/>
      <c r="AQ19" s="114"/>
      <c r="AR19" s="114"/>
      <c r="AS19" s="114"/>
      <c r="AT19" s="114"/>
      <c r="AU19" s="114"/>
      <c r="AV19" s="114"/>
      <c r="AW19" s="114"/>
      <c r="AX19" s="114"/>
      <c r="AY19" s="114"/>
      <c r="AZ19" s="110"/>
      <c r="BA19" s="110"/>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365" t="s">
        <v>64</v>
      </c>
      <c r="ED19" s="366"/>
      <c r="EE19" s="366"/>
      <c r="EF19" s="366"/>
      <c r="EG19" s="366"/>
      <c r="EH19" s="366"/>
      <c r="EI19" s="366"/>
      <c r="EJ19" s="366"/>
      <c r="EK19" s="366"/>
      <c r="EL19" s="330"/>
      <c r="EM19" s="330"/>
      <c r="EN19" s="330"/>
      <c r="EO19" s="330"/>
      <c r="EP19" s="330"/>
      <c r="EQ19" s="330"/>
      <c r="ER19" s="330"/>
      <c r="ES19" s="330"/>
      <c r="ET19" s="330"/>
      <c r="EU19" s="330"/>
      <c r="EV19" s="330"/>
      <c r="EW19" s="330"/>
      <c r="EX19" s="330"/>
      <c r="EY19" s="330"/>
      <c r="EZ19" s="330"/>
      <c r="FA19" s="330"/>
      <c r="FB19" s="330"/>
      <c r="FC19" s="330"/>
      <c r="FD19" s="330"/>
      <c r="FE19" s="330"/>
      <c r="FF19" s="330"/>
      <c r="FG19" s="330"/>
      <c r="FH19" s="330"/>
      <c r="FI19" s="330"/>
      <c r="FJ19" s="330"/>
      <c r="FK19" s="330"/>
      <c r="FL19" s="330"/>
      <c r="FM19" s="330"/>
      <c r="FN19" s="330"/>
      <c r="FO19" s="330"/>
      <c r="FP19" s="330"/>
      <c r="FQ19" s="330"/>
      <c r="FR19" s="330"/>
      <c r="FS19" s="330"/>
      <c r="FT19" s="330"/>
      <c r="FU19" s="330"/>
      <c r="FV19" s="330"/>
      <c r="FW19" s="330"/>
      <c r="FX19" s="330"/>
      <c r="FY19" s="330"/>
      <c r="FZ19" s="330"/>
      <c r="GA19" s="330"/>
      <c r="GB19" s="330"/>
      <c r="GC19" s="330"/>
      <c r="GD19" s="330"/>
      <c r="GE19" s="330"/>
      <c r="GF19" s="330"/>
      <c r="GG19" s="330"/>
      <c r="GH19" s="330"/>
      <c r="GI19" s="330"/>
      <c r="GJ19" s="330"/>
      <c r="GK19" s="330"/>
      <c r="GL19" s="330"/>
      <c r="GM19" s="330"/>
      <c r="GN19" s="330"/>
      <c r="GO19" s="330"/>
      <c r="GP19" s="330"/>
      <c r="GQ19" s="331"/>
      <c r="GR19" s="122"/>
    </row>
    <row r="20" spans="1:200" s="116" customFormat="1" ht="9" customHeight="1">
      <c r="A20" s="279"/>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1"/>
      <c r="AO20" s="327" t="s">
        <v>70</v>
      </c>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9"/>
      <c r="EC20" s="325" t="s">
        <v>69</v>
      </c>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60"/>
      <c r="GR20" s="120"/>
    </row>
    <row r="21" spans="1:200" s="116" customFormat="1" ht="22.5" customHeight="1">
      <c r="A21" s="27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1"/>
      <c r="AO21" s="348"/>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50"/>
      <c r="EC21" s="296"/>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8"/>
      <c r="GR21" s="120"/>
    </row>
    <row r="22" spans="1:204" s="24" customFormat="1" ht="24.75" customHeight="1" thickBot="1">
      <c r="A22" s="136" t="s">
        <v>26</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8"/>
      <c r="AO22" s="128" t="s">
        <v>27</v>
      </c>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60"/>
      <c r="BP22" s="160"/>
      <c r="BQ22" s="160"/>
      <c r="BR22" s="160"/>
      <c r="BS22" s="160"/>
      <c r="BT22" s="160"/>
      <c r="BU22" s="160"/>
      <c r="BV22" s="160"/>
      <c r="BW22" s="160"/>
      <c r="BX22" s="160"/>
      <c r="BY22" s="160"/>
      <c r="BZ22" s="160"/>
      <c r="CA22" s="160"/>
      <c r="CB22" s="160"/>
      <c r="CC22" s="160"/>
      <c r="CD22" s="160"/>
      <c r="CE22" s="160"/>
      <c r="CF22" s="160"/>
      <c r="CG22" s="160"/>
      <c r="CH22" s="160"/>
      <c r="CI22" s="129" t="s">
        <v>28</v>
      </c>
      <c r="CJ22" s="129"/>
      <c r="CK22" s="129"/>
      <c r="CL22" s="129"/>
      <c r="CM22" s="129"/>
      <c r="CN22" s="129"/>
      <c r="CO22" s="129"/>
      <c r="CP22" s="129"/>
      <c r="CQ22" s="129"/>
      <c r="CR22" s="129"/>
      <c r="CS22" s="129"/>
      <c r="CT22" s="129"/>
      <c r="CU22" s="129" t="s">
        <v>111</v>
      </c>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60"/>
      <c r="EM22" s="160"/>
      <c r="EN22" s="160"/>
      <c r="EO22" s="160"/>
      <c r="EP22" s="160"/>
      <c r="EQ22" s="160"/>
      <c r="ER22" s="160"/>
      <c r="ES22" s="160"/>
      <c r="ET22" s="129" t="s">
        <v>0</v>
      </c>
      <c r="EU22" s="129"/>
      <c r="EV22" s="129"/>
      <c r="EW22" s="129"/>
      <c r="EX22" s="129"/>
      <c r="EY22" s="129"/>
      <c r="EZ22" s="129"/>
      <c r="FA22" s="129"/>
      <c r="FB22" s="160"/>
      <c r="FC22" s="160"/>
      <c r="FD22" s="160"/>
      <c r="FE22" s="160"/>
      <c r="FF22" s="160"/>
      <c r="FG22" s="160"/>
      <c r="FH22" s="160"/>
      <c r="FI22" s="160"/>
      <c r="FJ22" s="129" t="s">
        <v>1</v>
      </c>
      <c r="FK22" s="129"/>
      <c r="FL22" s="129"/>
      <c r="FM22" s="129"/>
      <c r="FN22" s="129"/>
      <c r="FO22" s="129"/>
      <c r="FP22" s="129"/>
      <c r="FQ22" s="129"/>
      <c r="FR22" s="160"/>
      <c r="FS22" s="160"/>
      <c r="FT22" s="160"/>
      <c r="FU22" s="160"/>
      <c r="FV22" s="160"/>
      <c r="FW22" s="160"/>
      <c r="FX22" s="160"/>
      <c r="FY22" s="160"/>
      <c r="FZ22" s="137" t="s">
        <v>29</v>
      </c>
      <c r="GA22" s="137"/>
      <c r="GB22" s="137"/>
      <c r="GC22" s="137"/>
      <c r="GD22" s="137"/>
      <c r="GE22" s="137"/>
      <c r="GF22" s="137"/>
      <c r="GG22" s="137"/>
      <c r="GH22" s="137"/>
      <c r="GI22" s="137"/>
      <c r="GJ22" s="137"/>
      <c r="GK22" s="137"/>
      <c r="GL22" s="137"/>
      <c r="GM22" s="137"/>
      <c r="GN22" s="137"/>
      <c r="GO22" s="137"/>
      <c r="GP22" s="137"/>
      <c r="GQ22" s="163"/>
      <c r="GR22" s="19"/>
      <c r="GS22" s="19"/>
      <c r="GT22" s="19"/>
      <c r="GU22" s="19"/>
      <c r="GV22" s="19"/>
    </row>
    <row r="23" spans="1:204" s="24" customFormat="1" ht="24.75" customHeight="1" thickBot="1">
      <c r="A23" s="161" t="s">
        <v>90</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9"/>
      <c r="GS23" s="19"/>
      <c r="GT23" s="19"/>
      <c r="GU23" s="19"/>
      <c r="GV23" s="19"/>
    </row>
    <row r="24" spans="1:204" s="24" customFormat="1" ht="9" customHeight="1">
      <c r="A24" s="316" t="s">
        <v>91</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20" t="s">
        <v>92</v>
      </c>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c r="DL24" s="320"/>
      <c r="DM24" s="320"/>
      <c r="DN24" s="320"/>
      <c r="DO24" s="320"/>
      <c r="DP24" s="320"/>
      <c r="DQ24" s="320"/>
      <c r="DR24" s="320"/>
      <c r="DS24" s="320"/>
      <c r="DT24" s="320"/>
      <c r="DU24" s="320"/>
      <c r="DV24" s="320"/>
      <c r="DW24" s="320"/>
      <c r="DX24" s="320"/>
      <c r="DY24" s="320"/>
      <c r="DZ24" s="320"/>
      <c r="EA24" s="320"/>
      <c r="EB24" s="320"/>
      <c r="EC24" s="320"/>
      <c r="ED24" s="320"/>
      <c r="EE24" s="320"/>
      <c r="EF24" s="320"/>
      <c r="EG24" s="320"/>
      <c r="EH24" s="320"/>
      <c r="EI24" s="320"/>
      <c r="EJ24" s="320"/>
      <c r="EK24" s="320"/>
      <c r="EL24" s="320"/>
      <c r="EM24" s="320"/>
      <c r="EN24" s="320"/>
      <c r="EO24" s="320"/>
      <c r="EP24" s="320"/>
      <c r="EQ24" s="320"/>
      <c r="ER24" s="320"/>
      <c r="ES24" s="320"/>
      <c r="ET24" s="320"/>
      <c r="EU24" s="320"/>
      <c r="EV24" s="320"/>
      <c r="EW24" s="320"/>
      <c r="EX24" s="320"/>
      <c r="EY24" s="320"/>
      <c r="EZ24" s="320"/>
      <c r="FA24" s="320"/>
      <c r="FB24" s="320"/>
      <c r="FC24" s="320"/>
      <c r="FD24" s="320"/>
      <c r="FE24" s="320"/>
      <c r="FF24" s="320"/>
      <c r="FG24" s="320"/>
      <c r="FH24" s="320"/>
      <c r="FI24" s="320"/>
      <c r="FJ24" s="320"/>
      <c r="FK24" s="320"/>
      <c r="FL24" s="320"/>
      <c r="FM24" s="320"/>
      <c r="FN24" s="320"/>
      <c r="FO24" s="320"/>
      <c r="FP24" s="320"/>
      <c r="FQ24" s="320"/>
      <c r="FR24" s="320"/>
      <c r="FS24" s="320"/>
      <c r="FT24" s="320"/>
      <c r="FU24" s="320"/>
      <c r="FV24" s="320"/>
      <c r="FW24" s="320"/>
      <c r="FX24" s="320"/>
      <c r="FY24" s="320"/>
      <c r="FZ24" s="320"/>
      <c r="GA24" s="320"/>
      <c r="GB24" s="320"/>
      <c r="GC24" s="320"/>
      <c r="GD24" s="320"/>
      <c r="GE24" s="320"/>
      <c r="GF24" s="320"/>
      <c r="GG24" s="320"/>
      <c r="GH24" s="320"/>
      <c r="GI24" s="320"/>
      <c r="GJ24" s="320"/>
      <c r="GK24" s="320"/>
      <c r="GL24" s="320"/>
      <c r="GM24" s="320"/>
      <c r="GN24" s="320"/>
      <c r="GO24" s="320"/>
      <c r="GP24" s="320"/>
      <c r="GQ24" s="320"/>
      <c r="GR24" s="321"/>
      <c r="GS24" s="19"/>
      <c r="GT24" s="19"/>
      <c r="GU24" s="19"/>
      <c r="GV24" s="19"/>
    </row>
    <row r="25" spans="1:204" s="24" customFormat="1" ht="34.5" customHeight="1">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46" t="s">
        <v>93</v>
      </c>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c r="DB25" s="346"/>
      <c r="DC25" s="346"/>
      <c r="DD25" s="346"/>
      <c r="DE25" s="346"/>
      <c r="DF25" s="346"/>
      <c r="DG25" s="346"/>
      <c r="DH25" s="346"/>
      <c r="DI25" s="346"/>
      <c r="DJ25" s="346"/>
      <c r="DK25" s="346"/>
      <c r="DL25" s="346"/>
      <c r="DM25" s="346"/>
      <c r="DN25" s="346"/>
      <c r="DO25" s="346"/>
      <c r="DP25" s="346"/>
      <c r="DQ25" s="346"/>
      <c r="DR25" s="346"/>
      <c r="DS25" s="346"/>
      <c r="DT25" s="346"/>
      <c r="DU25" s="346"/>
      <c r="DV25" s="346"/>
      <c r="DW25" s="346"/>
      <c r="DX25" s="346"/>
      <c r="DY25" s="346"/>
      <c r="DZ25" s="346"/>
      <c r="EA25" s="346"/>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46"/>
      <c r="FK25" s="346"/>
      <c r="FL25" s="346"/>
      <c r="FM25" s="346"/>
      <c r="FN25" s="346"/>
      <c r="FO25" s="346"/>
      <c r="FP25" s="346"/>
      <c r="FQ25" s="346"/>
      <c r="FR25" s="346"/>
      <c r="FS25" s="346"/>
      <c r="FT25" s="346"/>
      <c r="FU25" s="346"/>
      <c r="FV25" s="346"/>
      <c r="FW25" s="346"/>
      <c r="FX25" s="346"/>
      <c r="FY25" s="346"/>
      <c r="FZ25" s="346"/>
      <c r="GA25" s="346"/>
      <c r="GB25" s="346"/>
      <c r="GC25" s="346"/>
      <c r="GD25" s="346"/>
      <c r="GE25" s="346"/>
      <c r="GF25" s="346"/>
      <c r="GG25" s="346"/>
      <c r="GH25" s="346"/>
      <c r="GI25" s="346"/>
      <c r="GJ25" s="346"/>
      <c r="GK25" s="346"/>
      <c r="GL25" s="346"/>
      <c r="GM25" s="346"/>
      <c r="GN25" s="346"/>
      <c r="GO25" s="346"/>
      <c r="GP25" s="346"/>
      <c r="GQ25" s="346"/>
      <c r="GR25" s="347"/>
      <c r="GS25" s="25"/>
      <c r="GT25" s="25"/>
      <c r="GU25" s="25"/>
      <c r="GV25" s="25"/>
    </row>
    <row r="26" spans="1:204" s="24" customFormat="1" ht="43.5" customHeight="1">
      <c r="A26" s="133" t="s">
        <v>94</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369" t="s">
        <v>95</v>
      </c>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70" t="s">
        <v>124</v>
      </c>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c r="FV26" s="370"/>
      <c r="FW26" s="370"/>
      <c r="FX26" s="370"/>
      <c r="FY26" s="370"/>
      <c r="FZ26" s="370"/>
      <c r="GA26" s="370"/>
      <c r="GB26" s="370"/>
      <c r="GC26" s="370"/>
      <c r="GD26" s="370"/>
      <c r="GE26" s="370"/>
      <c r="GF26" s="370"/>
      <c r="GG26" s="370"/>
      <c r="GH26" s="370"/>
      <c r="GI26" s="370"/>
      <c r="GJ26" s="370"/>
      <c r="GK26" s="370"/>
      <c r="GL26" s="370"/>
      <c r="GM26" s="370"/>
      <c r="GN26" s="370"/>
      <c r="GO26" s="370"/>
      <c r="GP26" s="370"/>
      <c r="GQ26" s="370"/>
      <c r="GR26" s="371"/>
      <c r="GS26" s="25"/>
      <c r="GT26" s="25"/>
      <c r="GU26" s="25"/>
      <c r="GV26" s="25"/>
    </row>
    <row r="27" spans="1:200" s="24" customFormat="1" ht="9" customHeight="1">
      <c r="A27" s="318" t="s">
        <v>126</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34" t="s">
        <v>96</v>
      </c>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t="s">
        <v>97</v>
      </c>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t="s">
        <v>98</v>
      </c>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58"/>
    </row>
    <row r="28" spans="1:204" s="24" customFormat="1" ht="34.5" customHeight="1">
      <c r="A28" s="318"/>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314"/>
      <c r="CO28" s="314"/>
      <c r="CP28" s="314"/>
      <c r="CQ28" s="314"/>
      <c r="CR28" s="314"/>
      <c r="CS28" s="314"/>
      <c r="CT28" s="314"/>
      <c r="CU28" s="314"/>
      <c r="CV28" s="314"/>
      <c r="CW28" s="314"/>
      <c r="CX28" s="314"/>
      <c r="CY28" s="314"/>
      <c r="CZ28" s="314"/>
      <c r="DA28" s="314"/>
      <c r="DB28" s="314"/>
      <c r="DC28" s="314"/>
      <c r="DD28" s="314"/>
      <c r="DE28" s="314"/>
      <c r="DF28" s="314"/>
      <c r="DG28" s="314"/>
      <c r="DH28" s="314"/>
      <c r="DI28" s="314"/>
      <c r="DJ28" s="314"/>
      <c r="DK28" s="314"/>
      <c r="DL28" s="314"/>
      <c r="DM28" s="314"/>
      <c r="DN28" s="314"/>
      <c r="DO28" s="314"/>
      <c r="DP28" s="314"/>
      <c r="DQ28" s="314"/>
      <c r="DR28" s="314"/>
      <c r="DS28" s="314"/>
      <c r="DT28" s="314"/>
      <c r="DU28" s="314"/>
      <c r="DV28" s="314"/>
      <c r="DW28" s="314"/>
      <c r="DX28" s="314"/>
      <c r="DY28" s="314"/>
      <c r="DZ28" s="314"/>
      <c r="EA28" s="314"/>
      <c r="EB28" s="314"/>
      <c r="EC28" s="314"/>
      <c r="ED28" s="314"/>
      <c r="EE28" s="314"/>
      <c r="EF28" s="314"/>
      <c r="EG28" s="314"/>
      <c r="EH28" s="314"/>
      <c r="EI28" s="314"/>
      <c r="EJ28" s="314"/>
      <c r="EK28" s="314"/>
      <c r="EL28" s="314"/>
      <c r="EM28" s="314"/>
      <c r="EN28" s="314"/>
      <c r="EO28" s="314"/>
      <c r="EP28" s="314"/>
      <c r="EQ28" s="314"/>
      <c r="ER28" s="314"/>
      <c r="ES28" s="314"/>
      <c r="ET28" s="314"/>
      <c r="EU28" s="314"/>
      <c r="EV28" s="314"/>
      <c r="EW28" s="314"/>
      <c r="EX28" s="314"/>
      <c r="EY28" s="314"/>
      <c r="EZ28" s="314"/>
      <c r="FA28" s="314"/>
      <c r="FB28" s="314"/>
      <c r="FC28" s="314"/>
      <c r="FD28" s="314"/>
      <c r="FE28" s="314"/>
      <c r="FF28" s="314"/>
      <c r="FG28" s="314"/>
      <c r="FH28" s="314"/>
      <c r="FI28" s="314"/>
      <c r="FJ28" s="314"/>
      <c r="FK28" s="314"/>
      <c r="FL28" s="314"/>
      <c r="FM28" s="314"/>
      <c r="FN28" s="314"/>
      <c r="FO28" s="314"/>
      <c r="FP28" s="314"/>
      <c r="FQ28" s="314"/>
      <c r="FR28" s="314"/>
      <c r="FS28" s="314"/>
      <c r="FT28" s="314"/>
      <c r="FU28" s="314"/>
      <c r="FV28" s="314"/>
      <c r="FW28" s="314"/>
      <c r="FX28" s="314"/>
      <c r="FY28" s="314"/>
      <c r="FZ28" s="314"/>
      <c r="GA28" s="314"/>
      <c r="GB28" s="314"/>
      <c r="GC28" s="314"/>
      <c r="GD28" s="314"/>
      <c r="GE28" s="314"/>
      <c r="GF28" s="314"/>
      <c r="GG28" s="314"/>
      <c r="GH28" s="314"/>
      <c r="GI28" s="314"/>
      <c r="GJ28" s="314"/>
      <c r="GK28" s="314"/>
      <c r="GL28" s="314"/>
      <c r="GM28" s="314"/>
      <c r="GN28" s="314"/>
      <c r="GO28" s="314"/>
      <c r="GP28" s="314"/>
      <c r="GQ28" s="314"/>
      <c r="GR28" s="315"/>
      <c r="GS28" s="26"/>
      <c r="GT28" s="26"/>
      <c r="GU28" s="26"/>
      <c r="GV28" s="26"/>
    </row>
    <row r="29" spans="1:204" s="24" customFormat="1" ht="40.5" customHeight="1" thickBot="1">
      <c r="A29" s="374" t="s">
        <v>127</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56" t="s">
        <v>124</v>
      </c>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67" t="s">
        <v>128</v>
      </c>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c r="DO29" s="368"/>
      <c r="DP29" s="368"/>
      <c r="DQ29" s="368"/>
      <c r="DR29" s="368"/>
      <c r="DS29" s="368"/>
      <c r="DT29" s="368"/>
      <c r="DU29" s="368"/>
      <c r="DV29" s="368"/>
      <c r="DW29" s="368"/>
      <c r="DX29" s="368"/>
      <c r="DY29" s="368"/>
      <c r="DZ29" s="368"/>
      <c r="EA29" s="368"/>
      <c r="EB29" s="368"/>
      <c r="EC29" s="368"/>
      <c r="ED29" s="368"/>
      <c r="EE29" s="368"/>
      <c r="EF29" s="368"/>
      <c r="EG29" s="368"/>
      <c r="EH29" s="368"/>
      <c r="EI29" s="368"/>
      <c r="EJ29" s="368"/>
      <c r="EK29" s="368"/>
      <c r="EL29" s="368"/>
      <c r="EM29" s="368"/>
      <c r="EN29" s="368"/>
      <c r="EO29" s="368"/>
      <c r="EP29" s="368"/>
      <c r="EQ29" s="356" t="s">
        <v>125</v>
      </c>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c r="FW29" s="356"/>
      <c r="FX29" s="356"/>
      <c r="FY29" s="356"/>
      <c r="FZ29" s="356"/>
      <c r="GA29" s="356"/>
      <c r="GB29" s="356"/>
      <c r="GC29" s="356"/>
      <c r="GD29" s="356"/>
      <c r="GE29" s="356"/>
      <c r="GF29" s="356"/>
      <c r="GG29" s="356"/>
      <c r="GH29" s="356"/>
      <c r="GI29" s="356"/>
      <c r="GJ29" s="356"/>
      <c r="GK29" s="356"/>
      <c r="GL29" s="356"/>
      <c r="GM29" s="356"/>
      <c r="GN29" s="356"/>
      <c r="GO29" s="356"/>
      <c r="GP29" s="356"/>
      <c r="GQ29" s="356"/>
      <c r="GR29" s="357"/>
      <c r="GS29" s="26"/>
      <c r="GT29" s="26"/>
      <c r="GU29" s="26"/>
      <c r="GV29" s="26"/>
    </row>
    <row r="30" spans="1:204" s="24" customFormat="1" ht="24.75" customHeight="1" thickBot="1">
      <c r="A30" s="340" t="s">
        <v>52</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0"/>
      <c r="CK30" s="340"/>
      <c r="CL30" s="340"/>
      <c r="CM30" s="340"/>
      <c r="CN30" s="340"/>
      <c r="CO30" s="340"/>
      <c r="CP30" s="340"/>
      <c r="CQ30" s="340"/>
      <c r="CR30" s="340"/>
      <c r="CS30" s="340"/>
      <c r="CT30" s="340"/>
      <c r="CU30" s="340"/>
      <c r="CV30" s="340"/>
      <c r="CW30" s="340"/>
      <c r="CX30" s="340"/>
      <c r="CY30" s="340"/>
      <c r="CZ30" s="340"/>
      <c r="DA30" s="340"/>
      <c r="DB30" s="340"/>
      <c r="DC30" s="340"/>
      <c r="DD30" s="340"/>
      <c r="DE30" s="340"/>
      <c r="DF30" s="340"/>
      <c r="DG30" s="340"/>
      <c r="DH30" s="340"/>
      <c r="DI30" s="340"/>
      <c r="DJ30" s="340"/>
      <c r="DK30" s="340"/>
      <c r="DL30" s="340"/>
      <c r="DM30" s="340"/>
      <c r="DN30" s="340"/>
      <c r="DO30" s="340"/>
      <c r="DP30" s="340"/>
      <c r="DQ30" s="340"/>
      <c r="DR30" s="340"/>
      <c r="DS30" s="340"/>
      <c r="DT30" s="340"/>
      <c r="DU30" s="340"/>
      <c r="DV30" s="340"/>
      <c r="DW30" s="340"/>
      <c r="DX30" s="340"/>
      <c r="DY30" s="340"/>
      <c r="DZ30" s="340"/>
      <c r="EA30" s="340"/>
      <c r="EB30" s="340"/>
      <c r="EC30" s="340"/>
      <c r="ED30" s="340"/>
      <c r="EE30" s="340"/>
      <c r="EF30" s="340"/>
      <c r="EG30" s="340"/>
      <c r="EH30" s="340"/>
      <c r="EI30" s="340"/>
      <c r="EJ30" s="340"/>
      <c r="EK30" s="340"/>
      <c r="EL30" s="340"/>
      <c r="EM30" s="340"/>
      <c r="EN30" s="340"/>
      <c r="EO30" s="340"/>
      <c r="EP30" s="340"/>
      <c r="EQ30" s="340"/>
      <c r="ER30" s="340"/>
      <c r="ES30" s="340"/>
      <c r="ET30" s="340"/>
      <c r="EU30" s="340"/>
      <c r="EV30" s="340"/>
      <c r="EW30" s="340"/>
      <c r="EX30" s="340"/>
      <c r="EY30" s="340"/>
      <c r="EZ30" s="340"/>
      <c r="FA30" s="340"/>
      <c r="FB30" s="340"/>
      <c r="FC30" s="340"/>
      <c r="FD30" s="340"/>
      <c r="FE30" s="340"/>
      <c r="FF30" s="340"/>
      <c r="FG30" s="340"/>
      <c r="FH30" s="340"/>
      <c r="FI30" s="340"/>
      <c r="FJ30" s="340"/>
      <c r="FK30" s="340"/>
      <c r="FL30" s="340"/>
      <c r="FM30" s="340"/>
      <c r="FN30" s="340"/>
      <c r="FO30" s="340"/>
      <c r="FP30" s="340"/>
      <c r="FQ30" s="340"/>
      <c r="FR30" s="340"/>
      <c r="FS30" s="340"/>
      <c r="FT30" s="340"/>
      <c r="FU30" s="340"/>
      <c r="FV30" s="340"/>
      <c r="FW30" s="340"/>
      <c r="FX30" s="340"/>
      <c r="FY30" s="340"/>
      <c r="FZ30" s="340"/>
      <c r="GA30" s="340"/>
      <c r="GB30" s="340"/>
      <c r="GC30" s="340"/>
      <c r="GD30" s="340"/>
      <c r="GE30" s="340"/>
      <c r="GF30" s="340"/>
      <c r="GG30" s="340"/>
      <c r="GH30" s="340"/>
      <c r="GI30" s="340"/>
      <c r="GJ30" s="340"/>
      <c r="GK30" s="340"/>
      <c r="GL30" s="340"/>
      <c r="GM30" s="340"/>
      <c r="GN30" s="340"/>
      <c r="GO30" s="340"/>
      <c r="GP30" s="340"/>
      <c r="GQ30" s="340"/>
      <c r="GR30" s="123"/>
      <c r="GS30" s="23"/>
      <c r="GT30" s="23"/>
      <c r="GU30" s="23"/>
      <c r="GV30" s="23"/>
    </row>
    <row r="31" spans="1:204" s="24" customFormat="1" ht="19.5" customHeight="1">
      <c r="A31" s="337" t="s">
        <v>103</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8"/>
      <c r="CY31" s="338"/>
      <c r="CZ31" s="338"/>
      <c r="DA31" s="338"/>
      <c r="DB31" s="338"/>
      <c r="DC31" s="338"/>
      <c r="DD31" s="338"/>
      <c r="DE31" s="338"/>
      <c r="DF31" s="338"/>
      <c r="DG31" s="338"/>
      <c r="DH31" s="338"/>
      <c r="DI31" s="338"/>
      <c r="DJ31" s="338"/>
      <c r="DK31" s="338"/>
      <c r="DL31" s="338"/>
      <c r="DM31" s="338"/>
      <c r="DN31" s="338"/>
      <c r="DO31" s="338"/>
      <c r="DP31" s="338"/>
      <c r="DQ31" s="338"/>
      <c r="DR31" s="338"/>
      <c r="DS31" s="338"/>
      <c r="DT31" s="338"/>
      <c r="DU31" s="338"/>
      <c r="DV31" s="338"/>
      <c r="DW31" s="338"/>
      <c r="DX31" s="338"/>
      <c r="DY31" s="338"/>
      <c r="DZ31" s="338"/>
      <c r="EA31" s="338"/>
      <c r="EB31" s="338"/>
      <c r="EC31" s="338"/>
      <c r="ED31" s="338"/>
      <c r="EE31" s="338"/>
      <c r="EF31" s="338"/>
      <c r="EG31" s="338"/>
      <c r="EH31" s="338"/>
      <c r="EI31" s="338"/>
      <c r="EJ31" s="338"/>
      <c r="EK31" s="338"/>
      <c r="EL31" s="338"/>
      <c r="EM31" s="338"/>
      <c r="EN31" s="338"/>
      <c r="EO31" s="338"/>
      <c r="EP31" s="338"/>
      <c r="EQ31" s="338"/>
      <c r="ER31" s="338"/>
      <c r="ES31" s="338"/>
      <c r="ET31" s="338"/>
      <c r="EU31" s="338"/>
      <c r="EV31" s="338"/>
      <c r="EW31" s="338"/>
      <c r="EX31" s="338"/>
      <c r="EY31" s="338"/>
      <c r="EZ31" s="338"/>
      <c r="FA31" s="338"/>
      <c r="FB31" s="338"/>
      <c r="FC31" s="338"/>
      <c r="FD31" s="338"/>
      <c r="FE31" s="338"/>
      <c r="FF31" s="338"/>
      <c r="FG31" s="338"/>
      <c r="FH31" s="338"/>
      <c r="FI31" s="338"/>
      <c r="FJ31" s="338"/>
      <c r="FK31" s="338"/>
      <c r="FL31" s="338"/>
      <c r="FM31" s="338"/>
      <c r="FN31" s="338"/>
      <c r="FO31" s="338"/>
      <c r="FP31" s="338"/>
      <c r="FQ31" s="338"/>
      <c r="FR31" s="338"/>
      <c r="FS31" s="338"/>
      <c r="FT31" s="338"/>
      <c r="FU31" s="338"/>
      <c r="FV31" s="338"/>
      <c r="FW31" s="338"/>
      <c r="FX31" s="338"/>
      <c r="FY31" s="338"/>
      <c r="FZ31" s="338"/>
      <c r="GA31" s="338"/>
      <c r="GB31" s="338"/>
      <c r="GC31" s="338"/>
      <c r="GD31" s="338"/>
      <c r="GE31" s="338"/>
      <c r="GF31" s="338"/>
      <c r="GG31" s="338"/>
      <c r="GH31" s="338"/>
      <c r="GI31" s="338"/>
      <c r="GJ31" s="338"/>
      <c r="GK31" s="338"/>
      <c r="GL31" s="338"/>
      <c r="GM31" s="338"/>
      <c r="GN31" s="338"/>
      <c r="GO31" s="338"/>
      <c r="GP31" s="338"/>
      <c r="GQ31" s="338"/>
      <c r="GR31" s="339"/>
      <c r="GS31" s="23"/>
      <c r="GT31" s="23"/>
      <c r="GU31" s="23"/>
      <c r="GV31" s="23"/>
    </row>
    <row r="32" spans="1:204" s="24" customFormat="1" ht="19.5" customHeight="1">
      <c r="A32" s="352" t="s">
        <v>121</v>
      </c>
      <c r="B32" s="353"/>
      <c r="C32" s="353"/>
      <c r="D32" s="353"/>
      <c r="E32" s="353"/>
      <c r="F32" s="353"/>
      <c r="G32" s="353"/>
      <c r="H32" s="354" t="s">
        <v>122</v>
      </c>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c r="CP32" s="354"/>
      <c r="CQ32" s="354"/>
      <c r="CR32" s="354"/>
      <c r="CS32" s="354"/>
      <c r="CT32" s="354"/>
      <c r="CU32" s="354"/>
      <c r="CV32" s="354"/>
      <c r="CW32" s="354"/>
      <c r="CX32" s="354"/>
      <c r="CY32" s="354"/>
      <c r="CZ32" s="354"/>
      <c r="DA32" s="354"/>
      <c r="DB32" s="354"/>
      <c r="DC32" s="354"/>
      <c r="DD32" s="354"/>
      <c r="DE32" s="354"/>
      <c r="DF32" s="354"/>
      <c r="DG32" s="354"/>
      <c r="DH32" s="354"/>
      <c r="DI32" s="354"/>
      <c r="DJ32" s="354"/>
      <c r="DK32" s="354"/>
      <c r="DL32" s="354"/>
      <c r="DM32" s="354"/>
      <c r="DN32" s="354"/>
      <c r="DO32" s="354"/>
      <c r="DP32" s="354"/>
      <c r="DQ32" s="354"/>
      <c r="DR32" s="354"/>
      <c r="DS32" s="354"/>
      <c r="DT32" s="354"/>
      <c r="DU32" s="354"/>
      <c r="DV32" s="354"/>
      <c r="DW32" s="354"/>
      <c r="DX32" s="354"/>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4"/>
      <c r="EW32" s="354"/>
      <c r="EX32" s="354"/>
      <c r="EY32" s="354"/>
      <c r="EZ32" s="354"/>
      <c r="FA32" s="354"/>
      <c r="FB32" s="354"/>
      <c r="FC32" s="354"/>
      <c r="FD32" s="354"/>
      <c r="FE32" s="354"/>
      <c r="FF32" s="354"/>
      <c r="FG32" s="354"/>
      <c r="FH32" s="354"/>
      <c r="FI32" s="354"/>
      <c r="FJ32" s="354"/>
      <c r="FK32" s="354"/>
      <c r="FL32" s="354"/>
      <c r="FM32" s="354"/>
      <c r="FN32" s="354"/>
      <c r="FO32" s="354"/>
      <c r="FP32" s="354"/>
      <c r="FQ32" s="354"/>
      <c r="FR32" s="354"/>
      <c r="FS32" s="354"/>
      <c r="FT32" s="354"/>
      <c r="FU32" s="354"/>
      <c r="FV32" s="354"/>
      <c r="FW32" s="354"/>
      <c r="FX32" s="354"/>
      <c r="FY32" s="354"/>
      <c r="FZ32" s="354"/>
      <c r="GA32" s="354"/>
      <c r="GB32" s="354"/>
      <c r="GC32" s="354"/>
      <c r="GD32" s="354"/>
      <c r="GE32" s="354"/>
      <c r="GF32" s="354"/>
      <c r="GG32" s="354"/>
      <c r="GH32" s="354"/>
      <c r="GI32" s="354"/>
      <c r="GJ32" s="354"/>
      <c r="GK32" s="354"/>
      <c r="GL32" s="354"/>
      <c r="GM32" s="354"/>
      <c r="GN32" s="354"/>
      <c r="GO32" s="354"/>
      <c r="GP32" s="354"/>
      <c r="GQ32" s="354"/>
      <c r="GR32" s="355"/>
      <c r="GS32" s="23"/>
      <c r="GT32" s="23"/>
      <c r="GU32" s="23"/>
      <c r="GV32" s="23"/>
    </row>
    <row r="33" spans="1:204" s="24" customFormat="1" ht="19.5" customHeight="1">
      <c r="A33" s="352" t="s">
        <v>121</v>
      </c>
      <c r="B33" s="353"/>
      <c r="C33" s="353"/>
      <c r="D33" s="353"/>
      <c r="E33" s="353"/>
      <c r="F33" s="353"/>
      <c r="G33" s="353"/>
      <c r="H33" s="372" t="s">
        <v>123</v>
      </c>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372"/>
      <c r="GD33" s="372"/>
      <c r="GE33" s="372"/>
      <c r="GF33" s="372"/>
      <c r="GG33" s="372"/>
      <c r="GH33" s="372"/>
      <c r="GI33" s="372"/>
      <c r="GJ33" s="372"/>
      <c r="GK33" s="372"/>
      <c r="GL33" s="372"/>
      <c r="GM33" s="372"/>
      <c r="GN33" s="372"/>
      <c r="GO33" s="372"/>
      <c r="GP33" s="372"/>
      <c r="GQ33" s="372"/>
      <c r="GR33" s="373"/>
      <c r="GS33" s="23"/>
      <c r="GT33" s="23"/>
      <c r="GU33" s="23"/>
      <c r="GV33" s="23"/>
    </row>
    <row r="34" spans="1:204" s="24" customFormat="1" ht="24.75" customHeight="1" thickBot="1">
      <c r="A34" s="341" t="s">
        <v>80</v>
      </c>
      <c r="B34" s="171"/>
      <c r="C34" s="171"/>
      <c r="D34" s="171"/>
      <c r="E34" s="171" t="s">
        <v>81</v>
      </c>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71"/>
      <c r="ET34" s="171"/>
      <c r="EU34" s="171"/>
      <c r="EV34" s="171"/>
      <c r="EW34" s="171"/>
      <c r="EX34" s="171"/>
      <c r="EY34" s="171"/>
      <c r="EZ34" s="171"/>
      <c r="FA34" s="171"/>
      <c r="FB34" s="171"/>
      <c r="FC34" s="171"/>
      <c r="FD34" s="171"/>
      <c r="FE34" s="171"/>
      <c r="FF34" s="171"/>
      <c r="FG34" s="171"/>
      <c r="FH34" s="171"/>
      <c r="FI34" s="171"/>
      <c r="FJ34" s="171"/>
      <c r="FK34" s="171"/>
      <c r="FL34" s="171"/>
      <c r="FM34" s="171"/>
      <c r="FN34" s="171"/>
      <c r="FO34" s="171"/>
      <c r="FP34" s="171"/>
      <c r="FQ34" s="171"/>
      <c r="FR34" s="171"/>
      <c r="FS34" s="171"/>
      <c r="FT34" s="171"/>
      <c r="FU34" s="171"/>
      <c r="FV34" s="171"/>
      <c r="FW34" s="171"/>
      <c r="FX34" s="171"/>
      <c r="FY34" s="171"/>
      <c r="FZ34" s="171"/>
      <c r="GA34" s="171"/>
      <c r="GB34" s="171"/>
      <c r="GC34" s="171"/>
      <c r="GD34" s="171"/>
      <c r="GE34" s="171"/>
      <c r="GF34" s="171"/>
      <c r="GG34" s="171"/>
      <c r="GH34" s="171"/>
      <c r="GI34" s="171"/>
      <c r="GJ34" s="171"/>
      <c r="GK34" s="171"/>
      <c r="GL34" s="171"/>
      <c r="GM34" s="171"/>
      <c r="GN34" s="171"/>
      <c r="GO34" s="171"/>
      <c r="GP34" s="171"/>
      <c r="GQ34" s="171"/>
      <c r="GR34" s="172"/>
      <c r="GS34" s="23"/>
      <c r="GT34" s="23"/>
      <c r="GU34" s="23"/>
      <c r="GV34" s="23"/>
    </row>
    <row r="35" spans="1:204" s="24" customFormat="1" ht="24.75" customHeight="1" thickBot="1">
      <c r="A35" s="161" t="s">
        <v>65</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39"/>
      <c r="BN35" s="139"/>
      <c r="BO35" s="139"/>
      <c r="BP35" s="139"/>
      <c r="BQ35" s="139"/>
      <c r="BR35" s="139"/>
      <c r="BS35" s="139"/>
      <c r="BT35" s="139"/>
      <c r="BU35" s="139"/>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9"/>
      <c r="GG35" s="29"/>
      <c r="GH35" s="29"/>
      <c r="GI35" s="29"/>
      <c r="GJ35" s="29"/>
      <c r="GK35" s="29"/>
      <c r="GL35" s="29"/>
      <c r="GM35" s="29"/>
      <c r="GN35" s="29"/>
      <c r="GO35" s="29"/>
      <c r="GP35" s="29"/>
      <c r="GQ35" s="29"/>
      <c r="GR35" s="23"/>
      <c r="GS35" s="23"/>
      <c r="GT35" s="23"/>
      <c r="GU35" s="23"/>
      <c r="GV35" s="23"/>
    </row>
    <row r="36" spans="1:204" s="24" customFormat="1" ht="24.75" customHeight="1">
      <c r="A36" s="245" t="s">
        <v>30</v>
      </c>
      <c r="B36" s="246"/>
      <c r="C36" s="246"/>
      <c r="D36" s="246"/>
      <c r="E36" s="246"/>
      <c r="F36" s="247"/>
      <c r="G36" s="187" t="s">
        <v>45</v>
      </c>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9"/>
      <c r="AO36" s="176"/>
      <c r="AP36" s="131"/>
      <c r="AQ36" s="131"/>
      <c r="AR36" s="132"/>
      <c r="AS36" s="130"/>
      <c r="AT36" s="131"/>
      <c r="AU36" s="131"/>
      <c r="AV36" s="132"/>
      <c r="AW36" s="130"/>
      <c r="AX36" s="131"/>
      <c r="AY36" s="131"/>
      <c r="AZ36" s="132"/>
      <c r="BA36" s="130"/>
      <c r="BB36" s="131"/>
      <c r="BC36" s="131"/>
      <c r="BD36" s="132"/>
      <c r="BE36" s="130"/>
      <c r="BF36" s="131"/>
      <c r="BG36" s="131"/>
      <c r="BH36" s="132"/>
      <c r="BI36" s="130"/>
      <c r="BJ36" s="131"/>
      <c r="BK36" s="131"/>
      <c r="BL36" s="132"/>
      <c r="BM36" s="130"/>
      <c r="BN36" s="131"/>
      <c r="BO36" s="131"/>
      <c r="BP36" s="132"/>
      <c r="BQ36" s="130"/>
      <c r="BR36" s="131"/>
      <c r="BS36" s="131"/>
      <c r="BT36" s="132"/>
      <c r="BU36" s="130"/>
      <c r="BV36" s="131"/>
      <c r="BW36" s="131"/>
      <c r="BX36" s="132"/>
      <c r="BY36" s="130"/>
      <c r="BZ36" s="131"/>
      <c r="CA36" s="131"/>
      <c r="CB36" s="132"/>
      <c r="CC36" s="130"/>
      <c r="CD36" s="131"/>
      <c r="CE36" s="131"/>
      <c r="CF36" s="132"/>
      <c r="CG36" s="130"/>
      <c r="CH36" s="131"/>
      <c r="CI36" s="131"/>
      <c r="CJ36" s="131"/>
      <c r="CK36" s="130"/>
      <c r="CL36" s="131"/>
      <c r="CM36" s="131"/>
      <c r="CN36" s="132"/>
      <c r="CO36" s="130"/>
      <c r="CP36" s="131"/>
      <c r="CQ36" s="131"/>
      <c r="CR36" s="132"/>
      <c r="CS36" s="130"/>
      <c r="CT36" s="131"/>
      <c r="CU36" s="131"/>
      <c r="CV36" s="132"/>
      <c r="CW36" s="130"/>
      <c r="CX36" s="131"/>
      <c r="CY36" s="131"/>
      <c r="CZ36" s="132"/>
      <c r="DA36" s="130"/>
      <c r="DB36" s="131"/>
      <c r="DC36" s="131"/>
      <c r="DD36" s="132"/>
      <c r="DE36" s="130"/>
      <c r="DF36" s="131"/>
      <c r="DG36" s="131"/>
      <c r="DH36" s="132"/>
      <c r="DI36" s="130"/>
      <c r="DJ36" s="131"/>
      <c r="DK36" s="131"/>
      <c r="DL36" s="132"/>
      <c r="DM36" s="130"/>
      <c r="DN36" s="131"/>
      <c r="DO36" s="131"/>
      <c r="DP36" s="132"/>
      <c r="DQ36" s="130"/>
      <c r="DR36" s="131"/>
      <c r="DS36" s="131"/>
      <c r="DT36" s="132"/>
      <c r="DU36" s="130"/>
      <c r="DV36" s="131"/>
      <c r="DW36" s="131"/>
      <c r="DX36" s="132"/>
      <c r="DY36" s="130"/>
      <c r="DZ36" s="131"/>
      <c r="EA36" s="131"/>
      <c r="EB36" s="132"/>
      <c r="EC36" s="130"/>
      <c r="ED36" s="131"/>
      <c r="EE36" s="131"/>
      <c r="EF36" s="132"/>
      <c r="EG36" s="130"/>
      <c r="EH36" s="131"/>
      <c r="EI36" s="131"/>
      <c r="EJ36" s="132"/>
      <c r="EK36" s="130"/>
      <c r="EL36" s="131"/>
      <c r="EM36" s="131"/>
      <c r="EN36" s="132"/>
      <c r="EO36" s="130"/>
      <c r="EP36" s="131"/>
      <c r="EQ36" s="131"/>
      <c r="ER36" s="132"/>
      <c r="ES36" s="130"/>
      <c r="ET36" s="131"/>
      <c r="EU36" s="131"/>
      <c r="EV36" s="132"/>
      <c r="EW36" s="130"/>
      <c r="EX36" s="131"/>
      <c r="EY36" s="131"/>
      <c r="EZ36" s="132"/>
      <c r="FA36" s="130"/>
      <c r="FB36" s="131"/>
      <c r="FC36" s="131"/>
      <c r="FD36" s="132"/>
      <c r="FE36" s="130"/>
      <c r="FF36" s="131"/>
      <c r="FG36" s="131"/>
      <c r="FH36" s="132"/>
      <c r="FI36" s="130"/>
      <c r="FJ36" s="131"/>
      <c r="FK36" s="131"/>
      <c r="FL36" s="132"/>
      <c r="FM36" s="130"/>
      <c r="FN36" s="131"/>
      <c r="FO36" s="131"/>
      <c r="FP36" s="132"/>
      <c r="FQ36" s="130"/>
      <c r="FR36" s="131"/>
      <c r="FS36" s="131"/>
      <c r="FT36" s="132"/>
      <c r="FU36" s="130"/>
      <c r="FV36" s="131"/>
      <c r="FW36" s="131"/>
      <c r="FX36" s="132"/>
      <c r="FY36" s="130"/>
      <c r="FZ36" s="131"/>
      <c r="GA36" s="131"/>
      <c r="GB36" s="132"/>
      <c r="GC36" s="130"/>
      <c r="GD36" s="131"/>
      <c r="GE36" s="131"/>
      <c r="GF36" s="132"/>
      <c r="GG36" s="130"/>
      <c r="GH36" s="131"/>
      <c r="GI36" s="131"/>
      <c r="GJ36" s="132"/>
      <c r="GK36" s="130"/>
      <c r="GL36" s="131"/>
      <c r="GM36" s="131"/>
      <c r="GN36" s="132"/>
      <c r="GO36" s="104"/>
      <c r="GP36" s="30"/>
      <c r="GQ36" s="31"/>
      <c r="GR36" s="23"/>
      <c r="GS36" s="23"/>
      <c r="GT36" s="23"/>
      <c r="GU36" s="23"/>
      <c r="GV36" s="23"/>
    </row>
    <row r="37" spans="1:204" s="24" customFormat="1" ht="24.75" customHeight="1">
      <c r="A37" s="248"/>
      <c r="B37" s="152"/>
      <c r="C37" s="152"/>
      <c r="D37" s="152"/>
      <c r="E37" s="152"/>
      <c r="F37" s="153"/>
      <c r="G37" s="148" t="s">
        <v>6</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50"/>
      <c r="AO37" s="173" t="s">
        <v>7</v>
      </c>
      <c r="AP37" s="174"/>
      <c r="AQ37" s="174"/>
      <c r="AR37" s="174"/>
      <c r="AS37" s="174"/>
      <c r="AT37" s="174"/>
      <c r="AU37" s="174"/>
      <c r="AV37" s="174"/>
      <c r="AW37" s="174"/>
      <c r="AX37" s="174"/>
      <c r="AY37" s="174"/>
      <c r="AZ37" s="174"/>
      <c r="BA37" s="174"/>
      <c r="BB37" s="174"/>
      <c r="BC37" s="174"/>
      <c r="BD37" s="174"/>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32"/>
      <c r="DG37" s="145" t="s">
        <v>8</v>
      </c>
      <c r="DH37" s="146"/>
      <c r="DI37" s="146"/>
      <c r="DJ37" s="146"/>
      <c r="DK37" s="146"/>
      <c r="DL37" s="146"/>
      <c r="DM37" s="146"/>
      <c r="DN37" s="146"/>
      <c r="DO37" s="146"/>
      <c r="DP37" s="146"/>
      <c r="DQ37" s="146"/>
      <c r="DR37" s="146"/>
      <c r="DS37" s="146"/>
      <c r="DT37" s="146"/>
      <c r="DU37" s="146"/>
      <c r="DV37" s="146"/>
      <c r="DW37" s="146"/>
      <c r="DX37" s="146"/>
      <c r="DY37" s="146"/>
      <c r="DZ37" s="146"/>
      <c r="EA37" s="146"/>
      <c r="EB37" s="147"/>
      <c r="EC37" s="173" t="s">
        <v>31</v>
      </c>
      <c r="ED37" s="174"/>
      <c r="EE37" s="174"/>
      <c r="EF37" s="174"/>
      <c r="EG37" s="174"/>
      <c r="EH37" s="174"/>
      <c r="EI37" s="174"/>
      <c r="EJ37" s="174"/>
      <c r="EK37" s="174"/>
      <c r="EL37" s="174"/>
      <c r="EM37" s="174"/>
      <c r="EN37" s="174"/>
      <c r="EO37" s="174"/>
      <c r="EP37" s="174"/>
      <c r="EQ37" s="174"/>
      <c r="ER37" s="174"/>
      <c r="ES37" s="174"/>
      <c r="ET37" s="33"/>
      <c r="EU37" s="33"/>
      <c r="EV37" s="33"/>
      <c r="EW37" s="33"/>
      <c r="EX37" s="33"/>
      <c r="EY37" s="33"/>
      <c r="EZ37" s="335"/>
      <c r="FA37" s="335"/>
      <c r="FB37" s="335"/>
      <c r="FC37" s="335"/>
      <c r="FD37" s="335"/>
      <c r="FE37" s="335"/>
      <c r="FF37" s="335"/>
      <c r="FG37" s="335"/>
      <c r="FH37" s="335"/>
      <c r="FI37" s="335"/>
      <c r="FJ37" s="335"/>
      <c r="FK37" s="335"/>
      <c r="FL37" s="335"/>
      <c r="FM37" s="335"/>
      <c r="FN37" s="335"/>
      <c r="FO37" s="335"/>
      <c r="FP37" s="335"/>
      <c r="FQ37" s="335"/>
      <c r="FR37" s="335"/>
      <c r="FS37" s="335"/>
      <c r="FT37" s="335"/>
      <c r="FU37" s="335"/>
      <c r="FV37" s="335"/>
      <c r="FW37" s="335"/>
      <c r="FX37" s="335"/>
      <c r="FY37" s="335"/>
      <c r="FZ37" s="336"/>
      <c r="GA37" s="164" t="s">
        <v>9</v>
      </c>
      <c r="GB37" s="165"/>
      <c r="GC37" s="165"/>
      <c r="GD37" s="165"/>
      <c r="GE37" s="165"/>
      <c r="GF37" s="165"/>
      <c r="GG37" s="165"/>
      <c r="GH37" s="165"/>
      <c r="GI37" s="165"/>
      <c r="GJ37" s="165"/>
      <c r="GK37" s="165"/>
      <c r="GL37" s="165"/>
      <c r="GM37" s="165"/>
      <c r="GN37" s="165"/>
      <c r="GO37" s="165"/>
      <c r="GP37" s="165"/>
      <c r="GQ37" s="166"/>
      <c r="GR37" s="25"/>
      <c r="GS37" s="25"/>
      <c r="GT37" s="25"/>
      <c r="GU37" s="25"/>
      <c r="GV37" s="25"/>
    </row>
    <row r="38" spans="1:204" s="24" customFormat="1" ht="9.75" customHeight="1">
      <c r="A38" s="248"/>
      <c r="B38" s="152"/>
      <c r="C38" s="152"/>
      <c r="D38" s="152"/>
      <c r="E38" s="152"/>
      <c r="F38" s="153"/>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3"/>
      <c r="AO38" s="34"/>
      <c r="AP38" s="34"/>
      <c r="AQ38" s="34"/>
      <c r="AR38" s="34"/>
      <c r="AS38" s="34"/>
      <c r="AT38" s="35"/>
      <c r="AU38" s="36"/>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6"/>
      <c r="BX38" s="38"/>
      <c r="BY38" s="39"/>
      <c r="BZ38" s="39"/>
      <c r="CA38" s="39"/>
      <c r="CB38" s="39"/>
      <c r="CC38" s="15"/>
      <c r="CD38" s="15"/>
      <c r="CE38" s="35"/>
      <c r="CF38" s="15"/>
      <c r="CG38" s="16"/>
      <c r="CH38" s="16"/>
      <c r="CI38" s="16"/>
      <c r="CJ38" s="16"/>
      <c r="CK38" s="16"/>
      <c r="CL38" s="16"/>
      <c r="CM38" s="16"/>
      <c r="CN38" s="16"/>
      <c r="CO38" s="16"/>
      <c r="CP38" s="15"/>
      <c r="CQ38" s="35"/>
      <c r="CR38" s="35"/>
      <c r="CS38" s="37"/>
      <c r="CT38" s="37"/>
      <c r="CU38" s="37"/>
      <c r="CV38" s="37"/>
      <c r="CW38" s="37"/>
      <c r="CX38" s="37"/>
      <c r="CY38" s="37"/>
      <c r="CZ38" s="37"/>
      <c r="DA38" s="37"/>
      <c r="DB38" s="37"/>
      <c r="DC38" s="37"/>
      <c r="DD38" s="37"/>
      <c r="DE38" s="37"/>
      <c r="DF38" s="40"/>
      <c r="DG38" s="41"/>
      <c r="DH38" s="42"/>
      <c r="DI38" s="42"/>
      <c r="DJ38" s="42"/>
      <c r="DK38" s="42"/>
      <c r="DL38" s="42"/>
      <c r="DM38" s="42"/>
      <c r="DN38" s="42"/>
      <c r="DO38" s="42"/>
      <c r="DP38" s="42"/>
      <c r="DQ38" s="42"/>
      <c r="DR38" s="42"/>
      <c r="DS38" s="42"/>
      <c r="DT38" s="42"/>
      <c r="DU38" s="42"/>
      <c r="DV38" s="42"/>
      <c r="DW38" s="42"/>
      <c r="DX38" s="42"/>
      <c r="DY38" s="42"/>
      <c r="DZ38" s="42"/>
      <c r="EA38" s="42"/>
      <c r="EB38" s="43"/>
      <c r="EC38" s="44"/>
      <c r="ED38" s="34"/>
      <c r="EE38" s="34"/>
      <c r="EF38" s="34"/>
      <c r="EG38" s="34"/>
      <c r="EH38" s="3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c r="FG38" s="194"/>
      <c r="FH38" s="194"/>
      <c r="FI38" s="194"/>
      <c r="FJ38" s="194"/>
      <c r="FK38" s="194"/>
      <c r="FL38" s="194"/>
      <c r="FM38" s="194"/>
      <c r="FN38" s="194"/>
      <c r="FO38" s="194"/>
      <c r="FP38" s="194"/>
      <c r="FQ38" s="194"/>
      <c r="FR38" s="194"/>
      <c r="FS38" s="194"/>
      <c r="FT38" s="194"/>
      <c r="FU38" s="194"/>
      <c r="FV38" s="194"/>
      <c r="FW38" s="194"/>
      <c r="FX38" s="194"/>
      <c r="FY38" s="194"/>
      <c r="FZ38" s="195"/>
      <c r="GA38" s="42"/>
      <c r="GB38" s="42"/>
      <c r="GC38" s="42"/>
      <c r="GD38" s="42"/>
      <c r="GE38" s="42"/>
      <c r="GF38" s="42"/>
      <c r="GG38" s="42"/>
      <c r="GH38" s="42"/>
      <c r="GI38" s="42"/>
      <c r="GJ38" s="42"/>
      <c r="GK38" s="42"/>
      <c r="GL38" s="42"/>
      <c r="GM38" s="42"/>
      <c r="GN38" s="42"/>
      <c r="GO38" s="42"/>
      <c r="GP38" s="42"/>
      <c r="GQ38" s="45"/>
      <c r="GR38" s="25"/>
      <c r="GS38" s="25"/>
      <c r="GT38" s="25"/>
      <c r="GU38" s="25"/>
      <c r="GV38" s="25"/>
    </row>
    <row r="39" spans="1:204" s="24" customFormat="1" ht="24.75" customHeight="1">
      <c r="A39" s="248"/>
      <c r="B39" s="152"/>
      <c r="C39" s="152"/>
      <c r="D39" s="152"/>
      <c r="E39" s="152"/>
      <c r="F39" s="153"/>
      <c r="G39" s="151"/>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3"/>
      <c r="AO39" s="34"/>
      <c r="AP39" s="34"/>
      <c r="AQ39" s="34"/>
      <c r="AR39" s="34"/>
      <c r="AS39" s="34"/>
      <c r="AT39" s="35"/>
      <c r="AU39" s="177"/>
      <c r="AV39" s="177"/>
      <c r="AW39" s="177"/>
      <c r="AX39" s="177"/>
      <c r="AY39" s="46"/>
      <c r="AZ39" s="47"/>
      <c r="BA39" s="47"/>
      <c r="BB39" s="47"/>
      <c r="BC39" s="47"/>
      <c r="BD39" s="47"/>
      <c r="BE39" s="47"/>
      <c r="BF39" s="178"/>
      <c r="BG39" s="179"/>
      <c r="BH39" s="179"/>
      <c r="BI39" s="179"/>
      <c r="BJ39" s="46"/>
      <c r="BK39" s="48"/>
      <c r="BL39" s="46"/>
      <c r="BM39" s="47"/>
      <c r="BN39" s="47"/>
      <c r="BO39" s="47"/>
      <c r="BP39" s="47"/>
      <c r="BQ39" s="47"/>
      <c r="BR39" s="178"/>
      <c r="BS39" s="179"/>
      <c r="BT39" s="179"/>
      <c r="BU39" s="179"/>
      <c r="BV39" s="49"/>
      <c r="BW39" s="49"/>
      <c r="BX39" s="50"/>
      <c r="BY39" s="47"/>
      <c r="BZ39" s="46"/>
      <c r="CA39" s="47"/>
      <c r="CB39" s="47"/>
      <c r="CC39" s="35"/>
      <c r="CD39" s="34"/>
      <c r="CE39" s="162" t="s">
        <v>32</v>
      </c>
      <c r="CF39" s="162"/>
      <c r="CG39" s="162"/>
      <c r="CH39" s="162"/>
      <c r="CI39" s="162"/>
      <c r="CJ39" s="162"/>
      <c r="CK39" s="162"/>
      <c r="CL39" s="162"/>
      <c r="CM39" s="162"/>
      <c r="CN39" s="162"/>
      <c r="CO39" s="175"/>
      <c r="CP39" s="175"/>
      <c r="CQ39" s="175"/>
      <c r="CR39" s="175"/>
      <c r="CS39" s="175"/>
      <c r="CT39" s="175"/>
      <c r="CU39" s="175"/>
      <c r="CV39" s="175"/>
      <c r="CW39" s="175"/>
      <c r="CX39" s="175"/>
      <c r="CY39" s="175"/>
      <c r="CZ39" s="175"/>
      <c r="DA39" s="175"/>
      <c r="DB39" s="175"/>
      <c r="DC39" s="175"/>
      <c r="DD39" s="175"/>
      <c r="DE39" s="177" t="s">
        <v>10</v>
      </c>
      <c r="DF39" s="177"/>
      <c r="DG39" s="51"/>
      <c r="DH39" s="227"/>
      <c r="DI39" s="227"/>
      <c r="DJ39" s="227"/>
      <c r="DK39" s="227"/>
      <c r="DL39" s="227"/>
      <c r="DM39" s="227"/>
      <c r="DN39" s="227"/>
      <c r="DO39" s="227"/>
      <c r="DP39" s="227"/>
      <c r="DQ39" s="227"/>
      <c r="DR39" s="227"/>
      <c r="DS39" s="227"/>
      <c r="DT39" s="227"/>
      <c r="DU39" s="227"/>
      <c r="DV39" s="227"/>
      <c r="DW39" s="227"/>
      <c r="DX39" s="227"/>
      <c r="DY39" s="227"/>
      <c r="DZ39" s="227"/>
      <c r="EA39" s="227"/>
      <c r="EB39" s="52"/>
      <c r="EC39" s="44"/>
      <c r="ED39" s="34"/>
      <c r="EE39" s="34"/>
      <c r="EF39" s="34"/>
      <c r="EG39" s="34"/>
      <c r="EH39" s="34"/>
      <c r="EI39" s="194"/>
      <c r="EJ39" s="194"/>
      <c r="EK39" s="194"/>
      <c r="EL39" s="194"/>
      <c r="EM39" s="194"/>
      <c r="EN39" s="194"/>
      <c r="EO39" s="194"/>
      <c r="EP39" s="194"/>
      <c r="EQ39" s="194"/>
      <c r="ER39" s="194"/>
      <c r="ES39" s="194"/>
      <c r="ET39" s="194"/>
      <c r="EU39" s="194"/>
      <c r="EV39" s="194"/>
      <c r="EW39" s="194"/>
      <c r="EX39" s="194"/>
      <c r="EY39" s="194"/>
      <c r="EZ39" s="194"/>
      <c r="FA39" s="194"/>
      <c r="FB39" s="194"/>
      <c r="FC39" s="194"/>
      <c r="FD39" s="194"/>
      <c r="FE39" s="194"/>
      <c r="FF39" s="194"/>
      <c r="FG39" s="194"/>
      <c r="FH39" s="194"/>
      <c r="FI39" s="194"/>
      <c r="FJ39" s="194"/>
      <c r="FK39" s="194"/>
      <c r="FL39" s="194"/>
      <c r="FM39" s="194"/>
      <c r="FN39" s="194"/>
      <c r="FO39" s="194"/>
      <c r="FP39" s="194"/>
      <c r="FQ39" s="194"/>
      <c r="FR39" s="194"/>
      <c r="FS39" s="194"/>
      <c r="FT39" s="194"/>
      <c r="FU39" s="194"/>
      <c r="FV39" s="194"/>
      <c r="FW39" s="194"/>
      <c r="FX39" s="194"/>
      <c r="FY39" s="194"/>
      <c r="FZ39" s="195"/>
      <c r="GA39" s="53"/>
      <c r="GB39" s="167"/>
      <c r="GC39" s="168"/>
      <c r="GD39" s="168"/>
      <c r="GE39" s="168"/>
      <c r="GF39" s="169"/>
      <c r="GG39" s="167"/>
      <c r="GH39" s="168"/>
      <c r="GI39" s="168"/>
      <c r="GJ39" s="168"/>
      <c r="GK39" s="169"/>
      <c r="GL39" s="167"/>
      <c r="GM39" s="168"/>
      <c r="GN39" s="168"/>
      <c r="GO39" s="168"/>
      <c r="GP39" s="169"/>
      <c r="GQ39" s="54"/>
      <c r="GR39" s="25"/>
      <c r="GS39" s="25"/>
      <c r="GT39" s="25"/>
      <c r="GU39" s="25"/>
      <c r="GV39" s="25"/>
    </row>
    <row r="40" spans="1:204" s="24" customFormat="1" ht="9.75" customHeight="1">
      <c r="A40" s="248"/>
      <c r="B40" s="152"/>
      <c r="C40" s="152"/>
      <c r="D40" s="152"/>
      <c r="E40" s="152"/>
      <c r="F40" s="153"/>
      <c r="G40" s="154"/>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6"/>
      <c r="AO40" s="34"/>
      <c r="AP40" s="34"/>
      <c r="AQ40" s="34"/>
      <c r="AR40" s="34"/>
      <c r="AS40" s="34"/>
      <c r="AT40" s="35"/>
      <c r="AU40" s="15"/>
      <c r="AV40" s="15"/>
      <c r="AW40" s="15"/>
      <c r="AX40" s="15"/>
      <c r="AY40" s="36"/>
      <c r="AZ40" s="35"/>
      <c r="BA40" s="35"/>
      <c r="BB40" s="35"/>
      <c r="BC40" s="35"/>
      <c r="BD40" s="35"/>
      <c r="BE40" s="35"/>
      <c r="BF40" s="35"/>
      <c r="BG40" s="35"/>
      <c r="BH40" s="15"/>
      <c r="BI40" s="15"/>
      <c r="BJ40" s="15"/>
      <c r="BK40" s="15"/>
      <c r="BL40" s="36"/>
      <c r="BM40" s="35"/>
      <c r="BN40" s="35"/>
      <c r="BO40" s="35"/>
      <c r="BP40" s="35"/>
      <c r="BQ40" s="35"/>
      <c r="BR40" s="35"/>
      <c r="BS40" s="35"/>
      <c r="BT40" s="35"/>
      <c r="BU40" s="15"/>
      <c r="BV40" s="16"/>
      <c r="BW40" s="16"/>
      <c r="BX40" s="16"/>
      <c r="BY40" s="35"/>
      <c r="BZ40" s="36"/>
      <c r="CA40" s="35"/>
      <c r="CB40" s="35"/>
      <c r="CC40" s="35"/>
      <c r="CD40" s="35"/>
      <c r="CE40" s="35"/>
      <c r="CF40" s="35"/>
      <c r="CG40" s="35"/>
      <c r="CH40" s="35"/>
      <c r="CI40" s="35"/>
      <c r="CJ40" s="35"/>
      <c r="CK40" s="35"/>
      <c r="CL40" s="35"/>
      <c r="CM40" s="35"/>
      <c r="CN40" s="35"/>
      <c r="CO40" s="35"/>
      <c r="CP40" s="35"/>
      <c r="CQ40" s="35"/>
      <c r="CR40" s="35"/>
      <c r="CS40" s="36"/>
      <c r="CT40" s="36"/>
      <c r="CU40" s="36"/>
      <c r="CV40" s="36"/>
      <c r="CW40" s="36"/>
      <c r="CX40" s="36"/>
      <c r="CY40" s="36"/>
      <c r="CZ40" s="36"/>
      <c r="DA40" s="36"/>
      <c r="DB40" s="36"/>
      <c r="DC40" s="36"/>
      <c r="DD40" s="36"/>
      <c r="DE40" s="36"/>
      <c r="DF40" s="55"/>
      <c r="DG40" s="56"/>
      <c r="DH40" s="57"/>
      <c r="DI40" s="57"/>
      <c r="DJ40" s="57"/>
      <c r="DK40" s="57"/>
      <c r="DL40" s="57"/>
      <c r="DM40" s="57"/>
      <c r="DN40" s="57"/>
      <c r="DO40" s="57"/>
      <c r="DP40" s="57"/>
      <c r="DQ40" s="57"/>
      <c r="DR40" s="57"/>
      <c r="DS40" s="57"/>
      <c r="DT40" s="57"/>
      <c r="DU40" s="57"/>
      <c r="DV40" s="57"/>
      <c r="DW40" s="57"/>
      <c r="DX40" s="57"/>
      <c r="DY40" s="57"/>
      <c r="DZ40" s="57"/>
      <c r="EA40" s="57"/>
      <c r="EB40" s="58"/>
      <c r="EC40" s="44"/>
      <c r="ED40" s="34"/>
      <c r="EE40" s="34"/>
      <c r="EF40" s="34"/>
      <c r="EG40" s="34"/>
      <c r="EH40" s="34"/>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8"/>
      <c r="GA40" s="59"/>
      <c r="GB40" s="59"/>
      <c r="GC40" s="59"/>
      <c r="GD40" s="59"/>
      <c r="GE40" s="59"/>
      <c r="GF40" s="59"/>
      <c r="GG40" s="59"/>
      <c r="GH40" s="59"/>
      <c r="GI40" s="59"/>
      <c r="GJ40" s="59"/>
      <c r="GK40" s="59"/>
      <c r="GL40" s="59"/>
      <c r="GM40" s="59"/>
      <c r="GN40" s="59"/>
      <c r="GO40" s="59"/>
      <c r="GP40" s="59"/>
      <c r="GQ40" s="60"/>
      <c r="GR40" s="25"/>
      <c r="GS40" s="25"/>
      <c r="GT40" s="25"/>
      <c r="GU40" s="25"/>
      <c r="GV40" s="25"/>
    </row>
    <row r="41" spans="1:204" s="24" customFormat="1" ht="9.75" customHeight="1">
      <c r="A41" s="248"/>
      <c r="B41" s="152"/>
      <c r="C41" s="152"/>
      <c r="D41" s="152"/>
      <c r="E41" s="152"/>
      <c r="F41" s="153"/>
      <c r="G41" s="252" t="s">
        <v>11</v>
      </c>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O41" s="230" t="s">
        <v>12</v>
      </c>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c r="DV41" s="231"/>
      <c r="DW41" s="231"/>
      <c r="DX41" s="231"/>
      <c r="DY41" s="231"/>
      <c r="DZ41" s="231"/>
      <c r="EA41" s="231"/>
      <c r="EB41" s="231"/>
      <c r="EC41" s="231"/>
      <c r="ED41" s="231"/>
      <c r="EE41" s="231"/>
      <c r="EF41" s="231"/>
      <c r="EG41" s="231"/>
      <c r="EH41" s="232"/>
      <c r="EI41" s="190" t="s">
        <v>33</v>
      </c>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2"/>
      <c r="GR41" s="25"/>
      <c r="GS41" s="25"/>
      <c r="GT41" s="25"/>
      <c r="GU41" s="25"/>
      <c r="GV41" s="25"/>
    </row>
    <row r="42" spans="1:204" s="24" customFormat="1" ht="24.75" customHeight="1" thickBot="1">
      <c r="A42" s="249"/>
      <c r="B42" s="250"/>
      <c r="C42" s="250"/>
      <c r="D42" s="250"/>
      <c r="E42" s="250"/>
      <c r="F42" s="251"/>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5"/>
      <c r="AO42" s="142"/>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4"/>
      <c r="EI42" s="159"/>
      <c r="EJ42" s="159"/>
      <c r="EK42" s="159"/>
      <c r="EL42" s="159"/>
      <c r="EM42" s="159"/>
      <c r="EN42" s="159"/>
      <c r="EO42" s="159"/>
      <c r="EP42" s="159"/>
      <c r="EQ42" s="159"/>
      <c r="ER42" s="180"/>
      <c r="ES42" s="159"/>
      <c r="ET42" s="159"/>
      <c r="EU42" s="159"/>
      <c r="EV42" s="159"/>
      <c r="EW42" s="159"/>
      <c r="EX42" s="159"/>
      <c r="EY42" s="159"/>
      <c r="EZ42" s="181"/>
      <c r="FA42" s="159"/>
      <c r="FB42" s="159"/>
      <c r="FC42" s="159"/>
      <c r="FD42" s="159"/>
      <c r="FE42" s="159"/>
      <c r="FF42" s="159"/>
      <c r="FG42" s="159"/>
      <c r="FH42" s="159"/>
      <c r="FI42" s="159"/>
      <c r="FJ42" s="180"/>
      <c r="FK42" s="159"/>
      <c r="FL42" s="159"/>
      <c r="FM42" s="159"/>
      <c r="FN42" s="159"/>
      <c r="FO42" s="159"/>
      <c r="FP42" s="159"/>
      <c r="FQ42" s="159"/>
      <c r="FR42" s="181"/>
      <c r="FS42" s="159"/>
      <c r="FT42" s="159"/>
      <c r="FU42" s="159"/>
      <c r="FV42" s="159"/>
      <c r="FW42" s="159"/>
      <c r="FX42" s="159"/>
      <c r="FY42" s="159"/>
      <c r="FZ42" s="159"/>
      <c r="GA42" s="159"/>
      <c r="GB42" s="180"/>
      <c r="GC42" s="159"/>
      <c r="GD42" s="159"/>
      <c r="GE42" s="159"/>
      <c r="GF42" s="159"/>
      <c r="GG42" s="159"/>
      <c r="GH42" s="159"/>
      <c r="GI42" s="181"/>
      <c r="GJ42" s="159"/>
      <c r="GK42" s="159"/>
      <c r="GL42" s="159"/>
      <c r="GM42" s="159"/>
      <c r="GN42" s="159"/>
      <c r="GO42" s="159"/>
      <c r="GP42" s="159"/>
      <c r="GQ42" s="193"/>
      <c r="GR42" s="105"/>
      <c r="GS42" s="25"/>
      <c r="GT42" s="25"/>
      <c r="GU42" s="25"/>
      <c r="GV42" s="25"/>
    </row>
    <row r="43" spans="1:199" s="24" customFormat="1" ht="24.75" customHeight="1">
      <c r="A43" s="185" t="s">
        <v>84</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row>
    <row r="44" spans="1:204" s="24" customFormat="1" ht="24.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26"/>
      <c r="GS44" s="26"/>
      <c r="GT44" s="26"/>
      <c r="GU44" s="26"/>
      <c r="GV44" s="26"/>
    </row>
    <row r="45" spans="1:204" s="24" customFormat="1" ht="9.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29"/>
      <c r="BH45" s="29"/>
      <c r="BI45" s="29"/>
      <c r="BJ45" s="29"/>
      <c r="BK45" s="29"/>
      <c r="BL45" s="182" t="s">
        <v>34</v>
      </c>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4"/>
      <c r="EK45" s="140"/>
      <c r="EL45" s="228"/>
      <c r="EM45" s="229" t="s">
        <v>13</v>
      </c>
      <c r="EN45" s="229"/>
      <c r="EO45" s="229"/>
      <c r="EP45" s="229"/>
      <c r="EQ45" s="229"/>
      <c r="ER45" s="229"/>
      <c r="ES45" s="229"/>
      <c r="ET45" s="229"/>
      <c r="EU45" s="229"/>
      <c r="EV45" s="229"/>
      <c r="EW45" s="229"/>
      <c r="EX45" s="229"/>
      <c r="EY45" s="229"/>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23"/>
      <c r="GS45" s="23"/>
      <c r="GT45" s="23"/>
      <c r="GU45" s="23"/>
      <c r="GV45" s="23"/>
    </row>
    <row r="46" spans="1:204" s="24" customFormat="1" ht="9.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29"/>
      <c r="BH46" s="29"/>
      <c r="BI46" s="29"/>
      <c r="BJ46" s="29"/>
      <c r="BK46" s="29"/>
      <c r="BL46" s="200" t="s">
        <v>35</v>
      </c>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4" t="s">
        <v>36</v>
      </c>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5"/>
      <c r="EK46" s="140"/>
      <c r="EL46" s="228"/>
      <c r="EM46" s="229"/>
      <c r="EN46" s="229"/>
      <c r="EO46" s="229"/>
      <c r="EP46" s="229"/>
      <c r="EQ46" s="229"/>
      <c r="ER46" s="229"/>
      <c r="ES46" s="229"/>
      <c r="ET46" s="229"/>
      <c r="EU46" s="229"/>
      <c r="EV46" s="229"/>
      <c r="EW46" s="229"/>
      <c r="EX46" s="229"/>
      <c r="EY46" s="229"/>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23"/>
      <c r="GS46" s="23"/>
      <c r="GT46" s="23"/>
      <c r="GU46" s="23"/>
      <c r="GV46" s="23"/>
    </row>
    <row r="47" spans="1:204" s="24" customFormat="1" ht="24.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29"/>
      <c r="BH47" s="29"/>
      <c r="BI47" s="29"/>
      <c r="BJ47" s="29"/>
      <c r="BK47" s="29"/>
      <c r="BL47" s="202"/>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7"/>
      <c r="EK47" s="140"/>
      <c r="EL47" s="228"/>
      <c r="EM47" s="229"/>
      <c r="EN47" s="229"/>
      <c r="EO47" s="229"/>
      <c r="EP47" s="229"/>
      <c r="EQ47" s="229"/>
      <c r="ER47" s="229"/>
      <c r="ES47" s="229"/>
      <c r="ET47" s="229"/>
      <c r="EU47" s="229"/>
      <c r="EV47" s="229"/>
      <c r="EW47" s="229"/>
      <c r="EX47" s="229"/>
      <c r="EY47" s="229"/>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23"/>
      <c r="GS47" s="23"/>
      <c r="GT47" s="23"/>
      <c r="GU47" s="23"/>
      <c r="GV47" s="23"/>
    </row>
    <row r="48" spans="1:204" s="24" customFormat="1" ht="24.7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63"/>
      <c r="GS48" s="63"/>
      <c r="GT48" s="63"/>
      <c r="GU48" s="63"/>
      <c r="GV48" s="63"/>
    </row>
    <row r="49" spans="1:204" s="24" customFormat="1" ht="24.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20"/>
      <c r="GS49" s="20"/>
      <c r="GT49" s="20"/>
      <c r="GU49" s="20"/>
      <c r="GV49" s="20"/>
    </row>
    <row r="50" spans="1:204" s="24" customFormat="1" ht="24.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66"/>
      <c r="GS50" s="66"/>
      <c r="GT50" s="66"/>
      <c r="GU50" s="66"/>
      <c r="GV50" s="66"/>
    </row>
    <row r="51" spans="5:192" s="24" customFormat="1" ht="24.75" customHeight="1">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V51" s="68"/>
      <c r="AW51" s="68"/>
      <c r="AX51" s="68"/>
      <c r="AY51" s="68"/>
      <c r="AZ51" s="68"/>
      <c r="BA51" s="68"/>
      <c r="BB51" s="68"/>
      <c r="BC51" s="68"/>
      <c r="BD51" s="68"/>
      <c r="BG51" s="68"/>
      <c r="BH51" s="68"/>
      <c r="BI51" s="68"/>
      <c r="BJ51" s="68"/>
      <c r="BK51" s="68"/>
      <c r="BL51" s="68"/>
      <c r="BN51" s="68"/>
      <c r="BO51" s="68"/>
      <c r="BP51" s="68"/>
      <c r="BQ51" s="68"/>
      <c r="BR51" s="68"/>
      <c r="BS51" s="68"/>
      <c r="BT51" s="68"/>
      <c r="BU51" s="68"/>
      <c r="BV51" s="68"/>
      <c r="BX51" s="68"/>
      <c r="BY51" s="68"/>
      <c r="BZ51" s="68"/>
      <c r="CA51" s="68"/>
      <c r="CB51" s="68"/>
      <c r="CC51" s="68"/>
      <c r="CE51" s="68"/>
      <c r="CF51" s="68"/>
      <c r="CG51" s="68"/>
      <c r="CH51" s="68"/>
      <c r="CI51" s="68"/>
      <c r="CJ51" s="68"/>
      <c r="CK51" s="68"/>
      <c r="CL51" s="68"/>
      <c r="CM51" s="68"/>
      <c r="CP51" s="68"/>
      <c r="CQ51" s="68"/>
      <c r="CR51" s="68"/>
      <c r="CS51" s="68"/>
      <c r="CT51" s="68"/>
      <c r="CU51" s="68"/>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M51" s="68"/>
      <c r="EN51" s="68"/>
      <c r="EO51" s="68"/>
      <c r="EP51" s="68"/>
      <c r="EQ51" s="68"/>
      <c r="ER51" s="68"/>
      <c r="ES51" s="68"/>
      <c r="ET51" s="68"/>
      <c r="EU51" s="68"/>
      <c r="EW51" s="68"/>
      <c r="EX51" s="68"/>
      <c r="EY51" s="68"/>
      <c r="EZ51" s="68"/>
      <c r="FA51" s="68"/>
      <c r="FB51" s="68"/>
      <c r="FD51" s="68"/>
      <c r="FE51" s="68"/>
      <c r="FF51" s="68"/>
      <c r="FG51" s="68"/>
      <c r="FH51" s="68"/>
      <c r="FI51" s="68"/>
      <c r="FJ51" s="68"/>
      <c r="FK51" s="68"/>
      <c r="FL51" s="68"/>
      <c r="FN51" s="68"/>
      <c r="FO51" s="68"/>
      <c r="FP51" s="68"/>
      <c r="FQ51" s="68"/>
      <c r="FR51" s="68"/>
      <c r="FS51" s="68"/>
      <c r="FU51" s="68"/>
      <c r="FV51" s="68"/>
      <c r="FW51" s="68"/>
      <c r="FX51" s="68"/>
      <c r="FY51" s="68"/>
      <c r="FZ51" s="68"/>
      <c r="GA51" s="68"/>
      <c r="GB51" s="68"/>
      <c r="GC51" s="68"/>
      <c r="GE51" s="68"/>
      <c r="GF51" s="68"/>
      <c r="GG51" s="68"/>
      <c r="GH51" s="68"/>
      <c r="GI51" s="68"/>
      <c r="GJ51" s="68"/>
    </row>
    <row r="52" spans="6:192" s="24" customFormat="1" ht="24.75" customHeight="1">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3"/>
      <c r="BE52" s="13"/>
      <c r="BF52" s="13"/>
      <c r="BG52" s="13"/>
      <c r="BH52" s="13"/>
      <c r="BI52" s="13"/>
      <c r="BJ52" s="13"/>
      <c r="BK52" s="13"/>
      <c r="BL52" s="13"/>
      <c r="BM52" s="13"/>
      <c r="BN52" s="13"/>
      <c r="BO52" s="13"/>
      <c r="BP52" s="13"/>
      <c r="BQ52" s="13"/>
      <c r="BR52" s="69"/>
      <c r="BS52" s="69"/>
      <c r="BT52" s="69"/>
      <c r="BU52" s="69"/>
      <c r="BV52" s="69"/>
      <c r="BW52" s="69"/>
      <c r="BX52" s="69"/>
      <c r="BY52" s="69"/>
      <c r="BZ52" s="69"/>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row>
    <row r="53" spans="2:193" s="24" customFormat="1" ht="24.75" customHeight="1">
      <c r="B53" s="72"/>
      <c r="C53" s="72"/>
      <c r="D53" s="72"/>
      <c r="F53" s="73"/>
      <c r="G53" s="73"/>
      <c r="H53" s="73"/>
      <c r="I53" s="73"/>
      <c r="J53" s="73"/>
      <c r="K53" s="73"/>
      <c r="L53" s="74"/>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37"/>
      <c r="AU53" s="76"/>
      <c r="AV53" s="76"/>
      <c r="AW53" s="76"/>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77"/>
      <c r="GI53" s="77"/>
      <c r="GJ53" s="77"/>
      <c r="GK53" s="77"/>
    </row>
    <row r="54" spans="2:193" s="24" customFormat="1" ht="24.75" customHeight="1">
      <c r="B54" s="72"/>
      <c r="C54" s="72"/>
      <c r="D54" s="72"/>
      <c r="F54" s="73"/>
      <c r="G54" s="73"/>
      <c r="H54" s="73"/>
      <c r="I54" s="73"/>
      <c r="J54" s="73"/>
      <c r="K54" s="73"/>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8"/>
      <c r="AU54" s="78"/>
      <c r="AV54" s="78"/>
      <c r="AW54" s="78"/>
      <c r="AX54" s="37"/>
      <c r="AY54" s="76"/>
      <c r="AZ54" s="76"/>
      <c r="BA54" s="76"/>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78"/>
      <c r="GJ54" s="78"/>
      <c r="GK54" s="78"/>
    </row>
    <row r="55" spans="2:193" s="24" customFormat="1" ht="24.75" customHeight="1">
      <c r="B55" s="79"/>
      <c r="C55" s="79"/>
      <c r="D55" s="79"/>
      <c r="E55" s="79"/>
      <c r="F55" s="73"/>
      <c r="G55" s="73"/>
      <c r="H55" s="73"/>
      <c r="I55" s="73"/>
      <c r="J55" s="73"/>
      <c r="K55" s="73"/>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5"/>
      <c r="AT55" s="35"/>
      <c r="AU55" s="36"/>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5"/>
    </row>
    <row r="56" spans="2:193" s="24" customFormat="1" ht="24.75" customHeight="1">
      <c r="B56" s="79"/>
      <c r="C56" s="79"/>
      <c r="D56" s="79"/>
      <c r="E56" s="79"/>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35"/>
      <c r="AU56" s="36"/>
      <c r="AV56" s="37"/>
      <c r="AW56" s="37"/>
      <c r="AX56" s="37"/>
      <c r="AY56" s="37"/>
      <c r="AZ56" s="37"/>
      <c r="BA56" s="37"/>
      <c r="BB56" s="37"/>
      <c r="BC56" s="37"/>
      <c r="BD56" s="80"/>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7"/>
      <c r="FU56" s="37"/>
      <c r="FV56" s="37"/>
      <c r="FW56" s="37"/>
      <c r="FX56" s="37"/>
      <c r="FY56" s="37"/>
      <c r="FZ56" s="37"/>
      <c r="GA56" s="37"/>
      <c r="GB56" s="37"/>
      <c r="GC56" s="37"/>
      <c r="GD56" s="37"/>
      <c r="GE56" s="37"/>
      <c r="GF56" s="37"/>
      <c r="GG56" s="37"/>
      <c r="GH56" s="37"/>
      <c r="GI56" s="37"/>
      <c r="GJ56" s="37"/>
      <c r="GK56" s="37"/>
    </row>
    <row r="57" spans="6:193" s="24" customFormat="1" ht="24.75" customHeight="1">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35"/>
      <c r="AU57" s="36"/>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6"/>
      <c r="BX57" s="38"/>
      <c r="BY57" s="39"/>
      <c r="BZ57" s="39"/>
      <c r="CA57" s="39"/>
      <c r="CB57" s="39"/>
      <c r="CC57" s="15"/>
      <c r="CD57" s="15"/>
      <c r="CE57" s="35"/>
      <c r="CF57" s="15"/>
      <c r="CG57" s="16"/>
      <c r="CH57" s="16"/>
      <c r="CI57" s="16"/>
      <c r="CJ57" s="16"/>
      <c r="CK57" s="16"/>
      <c r="CL57" s="16"/>
      <c r="CM57" s="16"/>
      <c r="CN57" s="16"/>
      <c r="CO57" s="16"/>
      <c r="CP57" s="15"/>
      <c r="CQ57" s="35"/>
      <c r="CR57" s="35"/>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5"/>
    </row>
    <row r="58" spans="6:193" s="24" customFormat="1" ht="24.75" customHeight="1">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35"/>
      <c r="AU58" s="36"/>
      <c r="AV58" s="36"/>
      <c r="AW58" s="36"/>
      <c r="AX58" s="36"/>
      <c r="AY58" s="46"/>
      <c r="AZ58" s="47"/>
      <c r="BA58" s="47"/>
      <c r="BB58" s="47"/>
      <c r="BC58" s="47"/>
      <c r="BD58" s="47"/>
      <c r="BE58" s="47"/>
      <c r="BF58" s="47"/>
      <c r="BG58" s="14"/>
      <c r="BH58" s="14"/>
      <c r="BI58" s="14"/>
      <c r="BJ58" s="46"/>
      <c r="BK58" s="48"/>
      <c r="BL58" s="46"/>
      <c r="BM58" s="47"/>
      <c r="BN58" s="47"/>
      <c r="BO58" s="47"/>
      <c r="BP58" s="47"/>
      <c r="BQ58" s="47"/>
      <c r="BR58" s="47"/>
      <c r="BS58" s="14"/>
      <c r="BT58" s="14"/>
      <c r="BU58" s="14"/>
      <c r="BV58" s="49"/>
      <c r="BW58" s="49"/>
      <c r="BX58" s="50"/>
      <c r="BY58" s="47"/>
      <c r="BZ58" s="46"/>
      <c r="CA58" s="47"/>
      <c r="CB58" s="47"/>
      <c r="CC58" s="35"/>
      <c r="CD58" s="15"/>
      <c r="CE58" s="81"/>
      <c r="CF58" s="82"/>
      <c r="CG58" s="73"/>
      <c r="CH58" s="73"/>
      <c r="CI58" s="73"/>
      <c r="CJ58" s="73"/>
      <c r="CK58" s="73"/>
      <c r="CL58" s="73"/>
      <c r="CM58" s="73"/>
      <c r="CN58" s="73"/>
      <c r="CO58" s="73"/>
      <c r="CP58" s="73"/>
      <c r="CQ58" s="73"/>
      <c r="CR58" s="73"/>
      <c r="CS58" s="73"/>
      <c r="CT58" s="73"/>
      <c r="CU58" s="73"/>
      <c r="CV58" s="73"/>
      <c r="CW58" s="73"/>
      <c r="CX58" s="73"/>
      <c r="CY58" s="73"/>
      <c r="CZ58" s="73"/>
      <c r="DA58" s="73"/>
      <c r="DB58" s="73"/>
      <c r="DC58" s="36"/>
      <c r="DD58" s="15"/>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15"/>
      <c r="EC58" s="35"/>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7"/>
      <c r="FD58" s="37"/>
      <c r="FE58" s="37"/>
      <c r="FF58" s="36"/>
      <c r="FG58" s="36"/>
      <c r="FH58" s="36"/>
      <c r="FI58" s="36"/>
      <c r="FJ58" s="36"/>
      <c r="FK58" s="15"/>
      <c r="FL58" s="15"/>
      <c r="FM58" s="15"/>
      <c r="FN58" s="15"/>
      <c r="FO58" s="15"/>
      <c r="FP58" s="15"/>
      <c r="FQ58" s="15"/>
      <c r="FR58" s="15"/>
      <c r="FS58" s="15"/>
      <c r="FT58" s="35"/>
      <c r="FU58" s="35"/>
      <c r="FV58" s="36"/>
      <c r="FW58" s="36"/>
      <c r="FX58" s="36"/>
      <c r="FY58" s="36"/>
      <c r="FZ58" s="36"/>
      <c r="GA58" s="36"/>
      <c r="GB58" s="36"/>
      <c r="GC58" s="36"/>
      <c r="GD58" s="36"/>
      <c r="GE58" s="36"/>
      <c r="GF58" s="36"/>
      <c r="GG58" s="36"/>
      <c r="GH58" s="36"/>
      <c r="GI58" s="36"/>
      <c r="GJ58" s="36"/>
      <c r="GK58" s="15"/>
    </row>
    <row r="59" spans="6:194" s="24" customFormat="1" ht="24.75" customHeight="1">
      <c r="F59" s="73"/>
      <c r="G59" s="73"/>
      <c r="H59" s="73"/>
      <c r="I59" s="73"/>
      <c r="J59" s="73"/>
      <c r="K59" s="73"/>
      <c r="L59" s="36"/>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35"/>
      <c r="AT59" s="35"/>
      <c r="AU59" s="15"/>
      <c r="AV59" s="15"/>
      <c r="AW59" s="15"/>
      <c r="AX59" s="15"/>
      <c r="AY59" s="36"/>
      <c r="AZ59" s="35"/>
      <c r="BA59" s="35"/>
      <c r="BB59" s="35"/>
      <c r="BC59" s="35"/>
      <c r="BD59" s="35"/>
      <c r="BE59" s="35"/>
      <c r="BF59" s="35"/>
      <c r="BG59" s="35"/>
      <c r="BH59" s="15"/>
      <c r="BI59" s="15"/>
      <c r="BJ59" s="15"/>
      <c r="BK59" s="15"/>
      <c r="BL59" s="36"/>
      <c r="BM59" s="35"/>
      <c r="BN59" s="35"/>
      <c r="BO59" s="35"/>
      <c r="BP59" s="35"/>
      <c r="BQ59" s="35"/>
      <c r="BR59" s="35"/>
      <c r="BS59" s="35"/>
      <c r="BT59" s="35"/>
      <c r="BU59" s="15"/>
      <c r="BV59" s="16"/>
      <c r="BW59" s="16"/>
      <c r="BX59" s="16"/>
      <c r="BY59" s="35"/>
      <c r="BZ59" s="36"/>
      <c r="CA59" s="35"/>
      <c r="CB59" s="35"/>
      <c r="CC59" s="35"/>
      <c r="CD59" s="35"/>
      <c r="CE59" s="35"/>
      <c r="CF59" s="35"/>
      <c r="CG59" s="35"/>
      <c r="CH59" s="35"/>
      <c r="CI59" s="35"/>
      <c r="CJ59" s="35"/>
      <c r="CK59" s="35"/>
      <c r="CL59" s="35"/>
      <c r="CM59" s="35"/>
      <c r="CN59" s="35"/>
      <c r="CO59" s="35"/>
      <c r="CP59" s="35"/>
      <c r="CQ59" s="35"/>
      <c r="CR59" s="35"/>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5"/>
      <c r="ED59" s="15"/>
      <c r="EE59" s="15"/>
      <c r="EF59" s="15"/>
      <c r="EG59" s="15"/>
      <c r="EH59" s="35"/>
      <c r="EI59" s="36"/>
      <c r="EJ59" s="35"/>
      <c r="EK59" s="35"/>
      <c r="EL59" s="35"/>
      <c r="EM59" s="35"/>
      <c r="EN59" s="35"/>
      <c r="EO59" s="35"/>
      <c r="EP59" s="35"/>
      <c r="EQ59" s="35"/>
      <c r="ER59" s="15"/>
      <c r="ES59" s="16"/>
      <c r="ET59" s="16"/>
      <c r="EU59" s="16"/>
      <c r="EV59" s="35"/>
      <c r="EW59" s="36"/>
      <c r="EX59" s="35"/>
      <c r="EY59" s="35"/>
      <c r="EZ59" s="35"/>
      <c r="FA59" s="35"/>
      <c r="FB59" s="35"/>
      <c r="FC59" s="35"/>
      <c r="FD59" s="35"/>
      <c r="FE59" s="35"/>
      <c r="FF59" s="35"/>
      <c r="FG59" s="35"/>
      <c r="FH59" s="35"/>
      <c r="FI59" s="35"/>
      <c r="FJ59" s="3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83"/>
    </row>
    <row r="60" spans="6:194" s="24" customFormat="1" ht="24.75" customHeight="1">
      <c r="F60" s="73"/>
      <c r="G60" s="73"/>
      <c r="H60" s="73"/>
      <c r="I60" s="73"/>
      <c r="J60" s="73"/>
      <c r="K60" s="73"/>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35"/>
      <c r="AT60" s="35"/>
      <c r="AU60" s="36"/>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6"/>
      <c r="BX60" s="38"/>
      <c r="BY60" s="39"/>
      <c r="BZ60" s="39"/>
      <c r="CA60" s="39"/>
      <c r="CB60" s="39"/>
      <c r="CC60" s="15"/>
      <c r="CD60" s="15"/>
      <c r="CE60" s="35"/>
      <c r="CF60" s="15"/>
      <c r="CG60" s="16"/>
      <c r="CH60" s="16"/>
      <c r="CI60" s="16"/>
      <c r="CJ60" s="16"/>
      <c r="CK60" s="16"/>
      <c r="CL60" s="16"/>
      <c r="CM60" s="16"/>
      <c r="CN60" s="16"/>
      <c r="CO60" s="16"/>
      <c r="CP60" s="15"/>
      <c r="CQ60" s="35"/>
      <c r="CR60" s="3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35"/>
      <c r="ED60" s="15"/>
      <c r="EE60" s="15"/>
      <c r="EF60" s="15"/>
      <c r="EG60" s="15"/>
      <c r="EH60" s="15"/>
      <c r="EI60" s="15"/>
      <c r="EJ60" s="15"/>
      <c r="EK60" s="15"/>
      <c r="EL60" s="15"/>
      <c r="EM60" s="15"/>
      <c r="EN60" s="15"/>
      <c r="EO60" s="15"/>
      <c r="EP60" s="15"/>
      <c r="EQ60" s="15"/>
      <c r="ER60" s="15"/>
      <c r="ES60" s="15"/>
      <c r="ET60" s="35"/>
      <c r="EU60" s="15"/>
      <c r="EV60" s="16"/>
      <c r="EW60" s="16"/>
      <c r="EX60" s="16"/>
      <c r="EY60" s="35"/>
      <c r="EZ60" s="36"/>
      <c r="FA60" s="35"/>
      <c r="FB60" s="35"/>
      <c r="FC60" s="35"/>
      <c r="FD60" s="35"/>
      <c r="FE60" s="35"/>
      <c r="FF60" s="35"/>
      <c r="FG60" s="35"/>
      <c r="FH60" s="35"/>
      <c r="FI60" s="35"/>
      <c r="FJ60" s="3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83"/>
    </row>
    <row r="61" spans="6:194" s="24" customFormat="1" ht="24.75" customHeight="1">
      <c r="F61" s="73"/>
      <c r="G61" s="73"/>
      <c r="H61" s="73"/>
      <c r="I61" s="73"/>
      <c r="J61" s="73"/>
      <c r="K61" s="73"/>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3"/>
    </row>
    <row r="62" spans="6:193" s="37" customFormat="1" ht="24.75" customHeight="1">
      <c r="F62" s="73"/>
      <c r="G62" s="73"/>
      <c r="H62" s="73"/>
      <c r="I62" s="73"/>
      <c r="J62" s="73"/>
      <c r="K62" s="73"/>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row>
    <row r="63" spans="6:193" s="37" customFormat="1" ht="24.75" customHeight="1">
      <c r="F63" s="73"/>
      <c r="G63" s="73"/>
      <c r="H63" s="73"/>
      <c r="I63" s="73"/>
      <c r="J63" s="73"/>
      <c r="K63" s="73"/>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5"/>
      <c r="AU63" s="36"/>
      <c r="AV63" s="36"/>
      <c r="AW63" s="36"/>
      <c r="AX63" s="36"/>
      <c r="AY63" s="36"/>
      <c r="AZ63" s="85"/>
      <c r="BA63" s="86"/>
      <c r="BB63" s="87"/>
      <c r="BC63" s="87"/>
      <c r="BD63" s="87"/>
      <c r="BE63" s="87"/>
      <c r="BF63" s="87"/>
      <c r="BG63" s="87"/>
      <c r="BH63" s="87"/>
      <c r="BI63" s="87"/>
      <c r="BJ63" s="85"/>
      <c r="BK63" s="36"/>
      <c r="BL63" s="36"/>
      <c r="BM63" s="36"/>
      <c r="BN63" s="36"/>
      <c r="BO63" s="36"/>
      <c r="BP63" s="85"/>
      <c r="BQ63" s="86"/>
      <c r="BR63" s="87"/>
      <c r="BS63" s="87"/>
      <c r="BT63" s="87"/>
      <c r="BU63" s="87"/>
      <c r="BV63" s="87"/>
      <c r="BW63" s="87"/>
      <c r="BX63" s="87"/>
      <c r="BY63" s="85"/>
      <c r="BZ63" s="15"/>
      <c r="CA63" s="15"/>
      <c r="CB63" s="15"/>
      <c r="CC63" s="15"/>
      <c r="CD63" s="36"/>
      <c r="CI63" s="35"/>
      <c r="CJ63" s="85"/>
      <c r="CK63" s="85"/>
      <c r="CL63" s="85"/>
      <c r="CM63" s="85"/>
      <c r="CN63" s="85"/>
      <c r="CO63" s="85"/>
      <c r="CP63" s="85"/>
      <c r="CQ63" s="85"/>
      <c r="CR63" s="85"/>
      <c r="CS63" s="85"/>
      <c r="CT63" s="85"/>
      <c r="CU63" s="85"/>
      <c r="CV63" s="36"/>
      <c r="CW63" s="36"/>
      <c r="CX63" s="36"/>
      <c r="CY63" s="36"/>
      <c r="CZ63" s="36"/>
      <c r="DA63" s="85"/>
      <c r="DB63" s="85"/>
      <c r="DC63" s="35"/>
      <c r="DD63" s="85"/>
      <c r="DE63" s="3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row>
    <row r="64" spans="6:193" s="37" customFormat="1" ht="24.75" customHeight="1">
      <c r="F64" s="73"/>
      <c r="G64" s="73"/>
      <c r="H64" s="73"/>
      <c r="I64" s="73"/>
      <c r="J64" s="73"/>
      <c r="K64" s="73"/>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35"/>
      <c r="AT64" s="35"/>
      <c r="AU64" s="15"/>
      <c r="AV64" s="15"/>
      <c r="AW64" s="15"/>
      <c r="AX64" s="15"/>
      <c r="AY64" s="15"/>
      <c r="AZ64" s="85"/>
      <c r="BA64" s="88"/>
      <c r="BB64" s="88"/>
      <c r="BC64" s="88"/>
      <c r="BD64" s="88"/>
      <c r="BE64" s="88"/>
      <c r="BF64" s="88"/>
      <c r="BG64" s="88"/>
      <c r="BH64" s="88"/>
      <c r="BI64" s="88"/>
      <c r="BJ64" s="85"/>
      <c r="BK64" s="15"/>
      <c r="BL64" s="15"/>
      <c r="BM64" s="15"/>
      <c r="BN64" s="15"/>
      <c r="BO64" s="15"/>
      <c r="BP64" s="85"/>
      <c r="BQ64" s="85"/>
      <c r="BR64" s="85"/>
      <c r="BS64" s="85"/>
      <c r="BT64" s="85"/>
      <c r="BU64" s="85"/>
      <c r="BV64" s="85"/>
      <c r="BW64" s="85"/>
      <c r="BX64" s="85"/>
      <c r="BY64" s="85"/>
      <c r="BZ64" s="15"/>
      <c r="CA64" s="15"/>
      <c r="CB64" s="15"/>
      <c r="CC64" s="15"/>
      <c r="CD64" s="15"/>
      <c r="CE64" s="16"/>
      <c r="CF64" s="16"/>
      <c r="CG64" s="16"/>
      <c r="CH64" s="16"/>
      <c r="CI64" s="35"/>
      <c r="CJ64" s="85"/>
      <c r="CK64" s="85"/>
      <c r="CL64" s="85"/>
      <c r="CM64" s="85"/>
      <c r="CN64" s="85"/>
      <c r="CO64" s="85"/>
      <c r="CP64" s="85"/>
      <c r="CQ64" s="85"/>
      <c r="CR64" s="85"/>
      <c r="CS64" s="85"/>
      <c r="CT64" s="85"/>
      <c r="CU64" s="85"/>
      <c r="CV64" s="15"/>
      <c r="CW64" s="15"/>
      <c r="CX64" s="15"/>
      <c r="CY64" s="15"/>
      <c r="CZ64" s="15"/>
      <c r="DA64" s="85"/>
      <c r="DB64" s="85"/>
      <c r="DC64" s="35"/>
      <c r="DD64" s="85"/>
      <c r="DE64" s="3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row>
    <row r="65" spans="6:193" s="37" customFormat="1" ht="24.75" customHeight="1">
      <c r="F65" s="38"/>
      <c r="G65" s="38"/>
      <c r="H65" s="86"/>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16"/>
      <c r="CI65" s="35"/>
      <c r="CJ65" s="85"/>
      <c r="CK65" s="85"/>
      <c r="CL65" s="85"/>
      <c r="CM65" s="85"/>
      <c r="CN65" s="85"/>
      <c r="CO65" s="85"/>
      <c r="CP65" s="85"/>
      <c r="CQ65" s="85"/>
      <c r="CR65" s="85"/>
      <c r="CS65" s="85"/>
      <c r="CT65" s="85"/>
      <c r="CU65" s="85"/>
      <c r="CV65" s="15"/>
      <c r="CW65" s="15"/>
      <c r="CX65" s="15"/>
      <c r="CY65" s="15"/>
      <c r="CZ65" s="15"/>
      <c r="DA65" s="85"/>
      <c r="DB65" s="85"/>
      <c r="DC65" s="35"/>
      <c r="DD65" s="85"/>
      <c r="DE65" s="3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row>
    <row r="66" spans="6:193" s="37" customFormat="1" ht="24.75" customHeight="1">
      <c r="F66" s="38"/>
      <c r="G66" s="38"/>
      <c r="H66" s="38"/>
      <c r="I66" s="38"/>
      <c r="J66" s="38"/>
      <c r="K66" s="38"/>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35"/>
      <c r="AT66" s="35"/>
      <c r="AU66" s="15"/>
      <c r="AV66" s="15"/>
      <c r="AW66" s="15"/>
      <c r="AX66" s="15"/>
      <c r="AY66" s="15"/>
      <c r="AZ66" s="85"/>
      <c r="BA66" s="88"/>
      <c r="BB66" s="88"/>
      <c r="BC66" s="88"/>
      <c r="BD66" s="88"/>
      <c r="BE66" s="88"/>
      <c r="BF66" s="88"/>
      <c r="BG66" s="88"/>
      <c r="BH66" s="88"/>
      <c r="BI66" s="88"/>
      <c r="BJ66" s="85"/>
      <c r="BK66" s="15"/>
      <c r="BL66" s="15"/>
      <c r="BM66" s="15"/>
      <c r="BN66" s="15"/>
      <c r="BO66" s="15"/>
      <c r="BP66" s="85"/>
      <c r="BQ66" s="85"/>
      <c r="BR66" s="85"/>
      <c r="BS66" s="85"/>
      <c r="BT66" s="85"/>
      <c r="BU66" s="85"/>
      <c r="BV66" s="85"/>
      <c r="BW66" s="85"/>
      <c r="BX66" s="85"/>
      <c r="BY66" s="85"/>
      <c r="BZ66" s="15"/>
      <c r="CA66" s="15"/>
      <c r="CB66" s="15"/>
      <c r="CC66" s="15"/>
      <c r="CD66" s="15"/>
      <c r="CE66" s="16"/>
      <c r="CF66" s="16"/>
      <c r="CG66" s="16"/>
      <c r="CH66" s="16"/>
      <c r="CI66" s="35"/>
      <c r="CJ66" s="85"/>
      <c r="CK66" s="85"/>
      <c r="CL66" s="85"/>
      <c r="CM66" s="85"/>
      <c r="CN66" s="85"/>
      <c r="CO66" s="85"/>
      <c r="CP66" s="85"/>
      <c r="CQ66" s="85"/>
      <c r="CR66" s="85"/>
      <c r="CS66" s="85"/>
      <c r="CT66" s="85"/>
      <c r="CU66" s="85"/>
      <c r="CV66" s="15"/>
      <c r="CW66" s="15"/>
      <c r="CX66" s="15"/>
      <c r="CY66" s="15"/>
      <c r="CZ66" s="15"/>
      <c r="DA66" s="85"/>
      <c r="DB66" s="85"/>
      <c r="DC66" s="35"/>
      <c r="DD66" s="85"/>
      <c r="DE66" s="3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row>
    <row r="67" spans="6:193" s="37" customFormat="1" ht="24.75" customHeight="1">
      <c r="F67" s="38"/>
      <c r="G67" s="38"/>
      <c r="H67" s="38"/>
      <c r="I67" s="38"/>
      <c r="J67" s="38"/>
      <c r="K67" s="38"/>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35"/>
      <c r="AT67" s="35"/>
      <c r="AU67" s="15"/>
      <c r="AV67" s="15"/>
      <c r="AW67" s="15"/>
      <c r="AX67" s="15"/>
      <c r="AY67" s="15"/>
      <c r="AZ67" s="85"/>
      <c r="BA67" s="88"/>
      <c r="BB67" s="88"/>
      <c r="BC67" s="88"/>
      <c r="BD67" s="88"/>
      <c r="BE67" s="88"/>
      <c r="BF67" s="88"/>
      <c r="BG67" s="88"/>
      <c r="BH67" s="88"/>
      <c r="BI67" s="88"/>
      <c r="BJ67" s="85"/>
      <c r="BK67" s="15"/>
      <c r="BL67" s="15"/>
      <c r="BM67" s="15"/>
      <c r="BN67" s="15"/>
      <c r="BO67" s="15"/>
      <c r="BP67" s="85"/>
      <c r="BQ67" s="85"/>
      <c r="BR67" s="85"/>
      <c r="BS67" s="85"/>
      <c r="BT67" s="85"/>
      <c r="BU67" s="85"/>
      <c r="BV67" s="85"/>
      <c r="BW67" s="85"/>
      <c r="BX67" s="85"/>
      <c r="BY67" s="85"/>
      <c r="BZ67" s="15"/>
      <c r="CA67" s="15"/>
      <c r="CB67" s="15"/>
      <c r="CC67" s="15"/>
      <c r="CD67" s="15"/>
      <c r="CE67" s="16"/>
      <c r="CF67" s="16"/>
      <c r="CG67" s="16"/>
      <c r="CH67" s="16"/>
      <c r="CI67" s="35"/>
      <c r="CJ67" s="85"/>
      <c r="CK67" s="85"/>
      <c r="CL67" s="85"/>
      <c r="CM67" s="85"/>
      <c r="CN67" s="85"/>
      <c r="CO67" s="85"/>
      <c r="CP67" s="85"/>
      <c r="CQ67" s="85"/>
      <c r="CR67" s="85"/>
      <c r="CS67" s="85"/>
      <c r="CT67" s="85"/>
      <c r="CU67" s="85"/>
      <c r="CV67" s="15"/>
      <c r="CW67" s="15"/>
      <c r="CX67" s="15"/>
      <c r="CY67" s="15"/>
      <c r="CZ67" s="15"/>
      <c r="DA67" s="85"/>
      <c r="DB67" s="85"/>
      <c r="DC67" s="35"/>
      <c r="DD67" s="85"/>
      <c r="DE67" s="3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row>
    <row r="68" spans="6:193" s="37" customFormat="1" ht="24.75" customHeight="1">
      <c r="F68" s="38"/>
      <c r="G68" s="38"/>
      <c r="H68" s="38"/>
      <c r="I68" s="38"/>
      <c r="J68" s="38"/>
      <c r="K68" s="38"/>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35"/>
      <c r="AT68" s="35"/>
      <c r="AU68" s="15"/>
      <c r="AV68" s="15"/>
      <c r="AW68" s="15"/>
      <c r="AX68" s="15"/>
      <c r="AY68" s="15"/>
      <c r="AZ68" s="85"/>
      <c r="BA68" s="88"/>
      <c r="BB68" s="88"/>
      <c r="BC68" s="88"/>
      <c r="BD68" s="88"/>
      <c r="BE68" s="88"/>
      <c r="BF68" s="88"/>
      <c r="BG68" s="88"/>
      <c r="BH68" s="88"/>
      <c r="BI68" s="88"/>
      <c r="BJ68" s="85"/>
      <c r="BK68" s="15"/>
      <c r="BL68" s="15"/>
      <c r="BM68" s="15"/>
      <c r="BN68" s="15"/>
      <c r="BO68" s="15"/>
      <c r="BP68" s="85"/>
      <c r="BQ68" s="85"/>
      <c r="BR68" s="85"/>
      <c r="BS68" s="85"/>
      <c r="BT68" s="85"/>
      <c r="BU68" s="85"/>
      <c r="BV68" s="85"/>
      <c r="BW68" s="85"/>
      <c r="BX68" s="85"/>
      <c r="BY68" s="85"/>
      <c r="BZ68" s="15"/>
      <c r="CA68" s="15"/>
      <c r="CB68" s="15"/>
      <c r="CC68" s="15"/>
      <c r="CD68" s="15"/>
      <c r="CE68" s="16"/>
      <c r="CF68" s="16"/>
      <c r="CG68" s="16"/>
      <c r="CH68" s="16"/>
      <c r="CI68" s="35"/>
      <c r="CJ68" s="85"/>
      <c r="CK68" s="85"/>
      <c r="CL68" s="85"/>
      <c r="CM68" s="85"/>
      <c r="CN68" s="85"/>
      <c r="CO68" s="85"/>
      <c r="CP68" s="85"/>
      <c r="CQ68" s="85"/>
      <c r="CR68" s="85"/>
      <c r="CS68" s="85"/>
      <c r="CT68" s="85"/>
      <c r="CU68" s="85"/>
      <c r="CV68" s="15"/>
      <c r="CW68" s="15"/>
      <c r="CX68" s="15"/>
      <c r="CY68" s="15"/>
      <c r="CZ68" s="15"/>
      <c r="DA68" s="85"/>
      <c r="DB68" s="85"/>
      <c r="DC68" s="35"/>
      <c r="DD68" s="85"/>
      <c r="DE68" s="3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row>
    <row r="69" spans="6:193" s="37" customFormat="1" ht="24.75" customHeight="1">
      <c r="F69" s="38"/>
      <c r="G69" s="38"/>
      <c r="H69" s="38"/>
      <c r="I69" s="38"/>
      <c r="J69" s="38"/>
      <c r="K69" s="38"/>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35"/>
      <c r="AT69" s="35"/>
      <c r="AU69" s="15"/>
      <c r="AV69" s="15"/>
      <c r="AW69" s="15"/>
      <c r="AX69" s="15"/>
      <c r="AY69" s="15"/>
      <c r="AZ69" s="85"/>
      <c r="BA69" s="88"/>
      <c r="BB69" s="88"/>
      <c r="BC69" s="88"/>
      <c r="BD69" s="88"/>
      <c r="BE69" s="88"/>
      <c r="BF69" s="88"/>
      <c r="BG69" s="88"/>
      <c r="BH69" s="88"/>
      <c r="BI69" s="88"/>
      <c r="BJ69" s="85"/>
      <c r="BK69" s="15"/>
      <c r="BL69" s="15"/>
      <c r="BM69" s="15"/>
      <c r="BN69" s="15"/>
      <c r="BO69" s="15"/>
      <c r="BP69" s="85"/>
      <c r="BQ69" s="85"/>
      <c r="BR69" s="85"/>
      <c r="BS69" s="85"/>
      <c r="BT69" s="85"/>
      <c r="BU69" s="85"/>
      <c r="BV69" s="85"/>
      <c r="BW69" s="85"/>
      <c r="BX69" s="85"/>
      <c r="BY69" s="85"/>
      <c r="BZ69" s="15"/>
      <c r="CA69" s="15"/>
      <c r="CB69" s="15"/>
      <c r="CC69" s="15"/>
      <c r="CD69" s="15"/>
      <c r="CE69" s="16"/>
      <c r="CF69" s="16"/>
      <c r="CG69" s="16"/>
      <c r="CH69" s="16"/>
      <c r="CI69" s="35"/>
      <c r="CJ69" s="85"/>
      <c r="CK69" s="85"/>
      <c r="CL69" s="85"/>
      <c r="CM69" s="85"/>
      <c r="CN69" s="85"/>
      <c r="CO69" s="85"/>
      <c r="CP69" s="85"/>
      <c r="CQ69" s="85"/>
      <c r="CR69" s="85"/>
      <c r="CS69" s="85"/>
      <c r="CT69" s="85"/>
      <c r="CU69" s="85"/>
      <c r="CV69" s="15"/>
      <c r="CW69" s="15"/>
      <c r="CX69" s="15"/>
      <c r="CY69" s="15"/>
      <c r="CZ69" s="15"/>
      <c r="DA69" s="85"/>
      <c r="DB69" s="85"/>
      <c r="DC69" s="35"/>
      <c r="DD69" s="85"/>
      <c r="DE69" s="3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row>
    <row r="70" s="37" customFormat="1" ht="24.75" customHeight="1"/>
    <row r="71" spans="5:193" s="37" customFormat="1" ht="24.75" customHeight="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row>
    <row r="72" spans="5:193" s="37" customFormat="1" ht="24.75" customHeight="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row>
    <row r="73" spans="5:193" s="37" customFormat="1" ht="24.75" customHeight="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row>
    <row r="74" spans="5:193" s="37" customFormat="1" ht="24.75" customHeight="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row>
    <row r="75" spans="5:193" s="37" customFormat="1" ht="24.75" customHeight="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row>
    <row r="76" spans="5:193" s="37" customFormat="1" ht="24.75" customHeight="1">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row>
    <row r="77" spans="5:193" s="84" customFormat="1" ht="24.75" customHeight="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EH77" s="86"/>
      <c r="EI77" s="86"/>
      <c r="EJ77" s="86"/>
      <c r="EK77" s="86"/>
      <c r="EL77" s="86"/>
      <c r="EM77" s="86"/>
      <c r="EN77" s="86"/>
      <c r="EO77" s="86"/>
      <c r="EP77" s="86"/>
      <c r="EQ77" s="86"/>
      <c r="ER77" s="86"/>
      <c r="ES77" s="86"/>
      <c r="ET77" s="86"/>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row>
    <row r="78" spans="5:193" s="84" customFormat="1" ht="24.75" customHeight="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EH78" s="86"/>
      <c r="EI78" s="86"/>
      <c r="EJ78" s="86"/>
      <c r="EK78" s="86"/>
      <c r="EL78" s="86"/>
      <c r="EM78" s="86"/>
      <c r="EN78" s="86"/>
      <c r="EO78" s="86"/>
      <c r="EP78" s="86"/>
      <c r="EQ78" s="86"/>
      <c r="ER78" s="86"/>
      <c r="ES78" s="86"/>
      <c r="ET78" s="86"/>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row>
    <row r="79" s="24" customFormat="1" ht="24.75" customHeight="1">
      <c r="N79" s="93"/>
    </row>
    <row r="80" s="24" customFormat="1" ht="24.75" customHeight="1"/>
    <row r="81" s="24" customFormat="1" ht="24.75" customHeight="1"/>
    <row r="82" s="22" customFormat="1" ht="24.75" customHeight="1">
      <c r="N82" s="24"/>
    </row>
    <row r="83" s="22" customFormat="1" ht="24.75" customHeight="1"/>
    <row r="84" s="22" customFormat="1" ht="24.75" customHeight="1"/>
    <row r="85" s="22" customFormat="1" ht="24.75" customHeight="1"/>
    <row r="86" s="22" customFormat="1" ht="24.75" customHeight="1"/>
    <row r="87" s="22" customFormat="1" ht="24.75" customHeight="1"/>
    <row r="88" s="22" customFormat="1" ht="24.75" customHeight="1"/>
    <row r="89" s="22" customFormat="1" ht="24.75" customHeight="1"/>
    <row r="90" ht="24.75" customHeight="1">
      <c r="N90" s="22"/>
    </row>
  </sheetData>
  <sheetProtection formatCells="0" selectLockedCells="1"/>
  <mergeCells count="192">
    <mergeCell ref="CP26:EP26"/>
    <mergeCell ref="EQ26:GR26"/>
    <mergeCell ref="A33:G33"/>
    <mergeCell ref="H33:GR33"/>
    <mergeCell ref="CI22:CT22"/>
    <mergeCell ref="AO28:CO28"/>
    <mergeCell ref="CP28:EP28"/>
    <mergeCell ref="A29:AN29"/>
    <mergeCell ref="A23:GQ23"/>
    <mergeCell ref="A27:AN28"/>
    <mergeCell ref="FN16:FR16"/>
    <mergeCell ref="FS16:GQ16"/>
    <mergeCell ref="A32:G32"/>
    <mergeCell ref="H32:GR32"/>
    <mergeCell ref="EQ29:GR29"/>
    <mergeCell ref="AO29:CO29"/>
    <mergeCell ref="EQ27:GR27"/>
    <mergeCell ref="FW17:GQ18"/>
    <mergeCell ref="EC19:EK19"/>
    <mergeCell ref="CP29:EP29"/>
    <mergeCell ref="AO16:AT16"/>
    <mergeCell ref="AU16:BT16"/>
    <mergeCell ref="BU16:BZ16"/>
    <mergeCell ref="CA16:CP16"/>
    <mergeCell ref="CQ16:CV16"/>
    <mergeCell ref="AO25:GR25"/>
    <mergeCell ref="EC20:GQ20"/>
    <mergeCell ref="ET22:FA22"/>
    <mergeCell ref="AO21:EB21"/>
    <mergeCell ref="CW16:FM16"/>
    <mergeCell ref="AO27:CO27"/>
    <mergeCell ref="CP27:EP27"/>
    <mergeCell ref="EZ37:FZ37"/>
    <mergeCell ref="DW39:EA39"/>
    <mergeCell ref="DU36:DX36"/>
    <mergeCell ref="A31:GR31"/>
    <mergeCell ref="A30:GQ30"/>
    <mergeCell ref="A34:D34"/>
    <mergeCell ref="CC36:CF36"/>
    <mergeCell ref="BA36:BD36"/>
    <mergeCell ref="A15:AN16"/>
    <mergeCell ref="EQ28:GR28"/>
    <mergeCell ref="A24:AN25"/>
    <mergeCell ref="AO24:GR24"/>
    <mergeCell ref="DT12:FV12"/>
    <mergeCell ref="AO17:DI17"/>
    <mergeCell ref="DJ17:FV17"/>
    <mergeCell ref="AO20:EB20"/>
    <mergeCell ref="EL19:GQ19"/>
    <mergeCell ref="AO18:DI18"/>
    <mergeCell ref="DJ13:FV13"/>
    <mergeCell ref="AO14:DI14"/>
    <mergeCell ref="EC21:GQ21"/>
    <mergeCell ref="CE7:CT9"/>
    <mergeCell ref="DJ18:FV18"/>
    <mergeCell ref="CU7:DA9"/>
    <mergeCell ref="AO10:AY10"/>
    <mergeCell ref="BB10:FV10"/>
    <mergeCell ref="AO11:FV11"/>
    <mergeCell ref="BK8:BN8"/>
    <mergeCell ref="BI8:BJ8"/>
    <mergeCell ref="BU36:BX36"/>
    <mergeCell ref="BR39:BU39"/>
    <mergeCell ref="AO7:CD7"/>
    <mergeCell ref="A12:AN14"/>
    <mergeCell ref="AO13:DI13"/>
    <mergeCell ref="A10:AN11"/>
    <mergeCell ref="A17:AN21"/>
    <mergeCell ref="A7:AN9"/>
    <mergeCell ref="DB7:GQ9"/>
    <mergeCell ref="BZ8:CC8"/>
    <mergeCell ref="FW4:GA4"/>
    <mergeCell ref="FP4:FV4"/>
    <mergeCell ref="A36:F42"/>
    <mergeCell ref="G41:AN42"/>
    <mergeCell ref="AO8:AS8"/>
    <mergeCell ref="AU8:AX8"/>
    <mergeCell ref="AZ8:BC8"/>
    <mergeCell ref="AO15:GQ15"/>
    <mergeCell ref="BE8:BH8"/>
    <mergeCell ref="DJ14:FV14"/>
    <mergeCell ref="DJ12:DS12"/>
    <mergeCell ref="BO22:CH22"/>
    <mergeCell ref="GS2:GT2"/>
    <mergeCell ref="A4:EC4"/>
    <mergeCell ref="GF6:GQ6"/>
    <mergeCell ref="B2:EN2"/>
    <mergeCell ref="EO2:GR2"/>
    <mergeCell ref="BP8:BS8"/>
    <mergeCell ref="BU8:BX8"/>
    <mergeCell ref="FW10:GQ14"/>
    <mergeCell ref="DM39:DQ39"/>
    <mergeCell ref="DA36:DD36"/>
    <mergeCell ref="DR39:DV39"/>
    <mergeCell ref="EK45:EL47"/>
    <mergeCell ref="EK44:GQ44"/>
    <mergeCell ref="FJ42:FR42"/>
    <mergeCell ref="EM45:EY47"/>
    <mergeCell ref="AO41:EH41"/>
    <mergeCell ref="DH39:DL39"/>
    <mergeCell ref="GB4:GH4"/>
    <mergeCell ref="FL4:FO4"/>
    <mergeCell ref="A6:EE6"/>
    <mergeCell ref="ED4:ER4"/>
    <mergeCell ref="A5:GQ5"/>
    <mergeCell ref="GI4:GQ4"/>
    <mergeCell ref="EF6:GE6"/>
    <mergeCell ref="ES4:FA4"/>
    <mergeCell ref="A3:GQ3"/>
    <mergeCell ref="BL46:CV47"/>
    <mergeCell ref="GB45:GQ47"/>
    <mergeCell ref="CW46:EJ47"/>
    <mergeCell ref="EI42:EQ42"/>
    <mergeCell ref="GK36:GN36"/>
    <mergeCell ref="DE39:DF39"/>
    <mergeCell ref="EC37:ES37"/>
    <mergeCell ref="AW36:AZ36"/>
    <mergeCell ref="FB4:FK4"/>
    <mergeCell ref="GB42:GI42"/>
    <mergeCell ref="EI41:GQ41"/>
    <mergeCell ref="GJ42:GQ42"/>
    <mergeCell ref="EZ45:FM47"/>
    <mergeCell ref="EI38:FZ39"/>
    <mergeCell ref="GL39:GP39"/>
    <mergeCell ref="EK43:GQ43"/>
    <mergeCell ref="GG39:GK39"/>
    <mergeCell ref="EI40:FZ40"/>
    <mergeCell ref="AU39:AX39"/>
    <mergeCell ref="BF39:BI39"/>
    <mergeCell ref="ER42:EZ42"/>
    <mergeCell ref="ES36:EV36"/>
    <mergeCell ref="BL45:EJ45"/>
    <mergeCell ref="DM36:DP36"/>
    <mergeCell ref="DQ36:DT36"/>
    <mergeCell ref="CG36:CJ36"/>
    <mergeCell ref="A43:BF47"/>
    <mergeCell ref="G36:AN36"/>
    <mergeCell ref="BY36:CB36"/>
    <mergeCell ref="AO36:AR36"/>
    <mergeCell ref="GC36:GF36"/>
    <mergeCell ref="GG36:GJ36"/>
    <mergeCell ref="BM36:BP36"/>
    <mergeCell ref="FI36:FL36"/>
    <mergeCell ref="FA36:FD36"/>
    <mergeCell ref="DE36:DH36"/>
    <mergeCell ref="DY36:EB36"/>
    <mergeCell ref="FJ22:FQ22"/>
    <mergeCell ref="BE37:DE37"/>
    <mergeCell ref="CK36:CN36"/>
    <mergeCell ref="FU36:FX36"/>
    <mergeCell ref="E34:GR34"/>
    <mergeCell ref="FA42:FI42"/>
    <mergeCell ref="AO37:BD37"/>
    <mergeCell ref="CO39:DD39"/>
    <mergeCell ref="BQ36:BT36"/>
    <mergeCell ref="EC36:EF36"/>
    <mergeCell ref="GA37:GQ37"/>
    <mergeCell ref="EO36:ER36"/>
    <mergeCell ref="GB39:GF39"/>
    <mergeCell ref="EG36:EJ36"/>
    <mergeCell ref="EW36:EZ36"/>
    <mergeCell ref="FE36:FH36"/>
    <mergeCell ref="AO9:CD9"/>
    <mergeCell ref="FS42:GA42"/>
    <mergeCell ref="FR22:FY22"/>
    <mergeCell ref="FB22:FI22"/>
    <mergeCell ref="CU22:EK22"/>
    <mergeCell ref="EL22:ES22"/>
    <mergeCell ref="EK36:EN36"/>
    <mergeCell ref="A35:BL35"/>
    <mergeCell ref="CE39:CN39"/>
    <mergeCell ref="FZ22:GQ22"/>
    <mergeCell ref="A48:GQ48"/>
    <mergeCell ref="FM36:FP36"/>
    <mergeCell ref="FQ36:FT36"/>
    <mergeCell ref="FN45:GA47"/>
    <mergeCell ref="CO36:CR36"/>
    <mergeCell ref="AO42:EH42"/>
    <mergeCell ref="DG37:EB37"/>
    <mergeCell ref="G37:AN40"/>
    <mergeCell ref="FY36:GB36"/>
    <mergeCell ref="BE36:BH36"/>
    <mergeCell ref="AO22:BN22"/>
    <mergeCell ref="CW36:CZ36"/>
    <mergeCell ref="A26:AN26"/>
    <mergeCell ref="AO26:CO26"/>
    <mergeCell ref="CS36:CV36"/>
    <mergeCell ref="DI36:DL36"/>
    <mergeCell ref="BI36:BL36"/>
    <mergeCell ref="A22:AN22"/>
    <mergeCell ref="BM35:BU35"/>
    <mergeCell ref="AS36:AV36"/>
  </mergeCells>
  <dataValidations count="1">
    <dataValidation type="list" allowBlank="1" showInputMessage="1" showErrorMessage="1" sqref="AO16:AT16 BU16:BZ16 CQ16:CV16 FN16:FR16 A32:G33">
      <formula1>"□,☑"</formula1>
    </dataValidation>
  </dataValidations>
  <printOptions horizontalCentered="1"/>
  <pageMargins left="0.31496062992125984" right="0.31496062992125984" top="0.7480314960629921" bottom="0.3937007874015748" header="0.31496062992125984" footer="0"/>
  <pageSetup fitToHeight="1" fitToWidth="1" horizontalDpi="600" verticalDpi="600" orientation="portrait" paperSize="9" scale="84" r:id="rId3"/>
  <headerFooter>
    <oddHeader>&amp;L&amp;"ＭＳ Ｐ明朝,標準"&amp;14（様式７-5）&amp;R&amp;"ＭＳ Ｐ明朝,標準"設備設置（平成２６年度補正）</oddHeader>
  </headerFooter>
  <drawing r:id="rId2"/>
  <legacyDrawing r:id="rId1"/>
</worksheet>
</file>

<file path=xl/worksheets/sheet2.xml><?xml version="1.0" encoding="utf-8"?>
<worksheet xmlns="http://schemas.openxmlformats.org/spreadsheetml/2006/main" xmlns:r="http://schemas.openxmlformats.org/officeDocument/2006/relationships">
  <dimension ref="A1:GS42"/>
  <sheetViews>
    <sheetView showGridLines="0" zoomScale="115" zoomScaleNormal="115" zoomScaleSheetLayoutView="85" zoomScalePageLayoutView="0" workbookViewId="0" topLeftCell="A1">
      <selection activeCell="AV4" sqref="AV4:AY4"/>
    </sheetView>
  </sheetViews>
  <sheetFormatPr defaultColWidth="0.5625" defaultRowHeight="24.75" customHeight="1"/>
  <cols>
    <col min="1" max="16384" width="0.42578125" style="94" customWidth="1"/>
  </cols>
  <sheetData>
    <row r="1" spans="1:201" s="116" customFormat="1" ht="19.5" customHeight="1" thickBot="1">
      <c r="A1" s="111"/>
      <c r="B1" s="423" t="s">
        <v>71</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124"/>
      <c r="GI1" s="124"/>
      <c r="GJ1" s="124"/>
      <c r="GK1" s="124"/>
      <c r="GL1" s="124"/>
      <c r="GM1" s="124"/>
      <c r="GN1" s="124"/>
      <c r="GO1" s="124"/>
      <c r="GP1" s="124"/>
      <c r="GQ1" s="124"/>
      <c r="GR1" s="124"/>
      <c r="GS1" s="124"/>
    </row>
    <row r="2" spans="2:189" ht="3.75" customHeight="1" hidden="1">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6"/>
      <c r="GB2" s="426"/>
      <c r="GC2" s="426"/>
      <c r="GD2" s="426"/>
      <c r="GE2" s="426"/>
      <c r="GF2" s="426"/>
      <c r="GG2" s="426"/>
    </row>
    <row r="3" spans="1:189" s="116" customFormat="1" ht="6" customHeight="1">
      <c r="A3" s="94"/>
      <c r="B3" s="427" t="s">
        <v>112</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4"/>
      <c r="AP3" s="263"/>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428"/>
      <c r="CG3" s="428"/>
      <c r="CH3" s="428"/>
      <c r="CI3" s="428"/>
      <c r="CJ3" s="428"/>
      <c r="CK3" s="428"/>
      <c r="CL3" s="428"/>
      <c r="CM3" s="428"/>
      <c r="CN3" s="428"/>
      <c r="CO3" s="428"/>
      <c r="CP3" s="428"/>
      <c r="CQ3" s="428"/>
      <c r="CR3" s="428"/>
      <c r="CS3" s="428"/>
      <c r="CT3" s="428"/>
      <c r="CU3" s="428"/>
      <c r="CV3" s="302" t="s">
        <v>48</v>
      </c>
      <c r="CW3" s="303"/>
      <c r="CX3" s="303"/>
      <c r="CY3" s="303"/>
      <c r="CZ3" s="303"/>
      <c r="DA3" s="303"/>
      <c r="DB3" s="303"/>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9"/>
    </row>
    <row r="4" spans="1:189" s="116" customFormat="1" ht="15" customHeight="1">
      <c r="A4" s="94"/>
      <c r="B4" s="279"/>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1"/>
      <c r="AP4" s="256" t="s">
        <v>72</v>
      </c>
      <c r="AQ4" s="257"/>
      <c r="AR4" s="257"/>
      <c r="AS4" s="257"/>
      <c r="AT4" s="257"/>
      <c r="AU4" s="106"/>
      <c r="AV4" s="242"/>
      <c r="AW4" s="243"/>
      <c r="AX4" s="243"/>
      <c r="AY4" s="244"/>
      <c r="AZ4" s="107"/>
      <c r="BA4" s="242"/>
      <c r="BB4" s="243"/>
      <c r="BC4" s="243"/>
      <c r="BD4" s="244"/>
      <c r="BE4" s="108"/>
      <c r="BF4" s="242"/>
      <c r="BG4" s="243"/>
      <c r="BH4" s="243"/>
      <c r="BI4" s="244"/>
      <c r="BJ4" s="261" t="s">
        <v>73</v>
      </c>
      <c r="BK4" s="262"/>
      <c r="BL4" s="242"/>
      <c r="BM4" s="243"/>
      <c r="BN4" s="243"/>
      <c r="BO4" s="244"/>
      <c r="BP4" s="108"/>
      <c r="BQ4" s="242"/>
      <c r="BR4" s="243"/>
      <c r="BS4" s="243"/>
      <c r="BT4" s="244"/>
      <c r="BU4" s="108"/>
      <c r="BV4" s="242"/>
      <c r="BW4" s="243"/>
      <c r="BX4" s="243"/>
      <c r="BY4" s="244"/>
      <c r="BZ4" s="108"/>
      <c r="CA4" s="242"/>
      <c r="CB4" s="243"/>
      <c r="CC4" s="243"/>
      <c r="CD4" s="244"/>
      <c r="CE4" s="106"/>
      <c r="CF4" s="429"/>
      <c r="CG4" s="429"/>
      <c r="CH4" s="429"/>
      <c r="CI4" s="429"/>
      <c r="CJ4" s="429"/>
      <c r="CK4" s="429"/>
      <c r="CL4" s="429"/>
      <c r="CM4" s="429"/>
      <c r="CN4" s="429"/>
      <c r="CO4" s="429"/>
      <c r="CP4" s="429"/>
      <c r="CQ4" s="429"/>
      <c r="CR4" s="429"/>
      <c r="CS4" s="429"/>
      <c r="CT4" s="429"/>
      <c r="CU4" s="429"/>
      <c r="CV4" s="304"/>
      <c r="CW4" s="304"/>
      <c r="CX4" s="304"/>
      <c r="CY4" s="304"/>
      <c r="CZ4" s="304"/>
      <c r="DA4" s="304"/>
      <c r="DB4" s="304"/>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1"/>
    </row>
    <row r="5" spans="1:189" s="116" customFormat="1" ht="6.75" customHeight="1">
      <c r="A5" s="94"/>
      <c r="B5" s="279"/>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1"/>
      <c r="AP5" s="157"/>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430"/>
      <c r="CG5" s="430"/>
      <c r="CH5" s="430"/>
      <c r="CI5" s="430"/>
      <c r="CJ5" s="430"/>
      <c r="CK5" s="430"/>
      <c r="CL5" s="430"/>
      <c r="CM5" s="430"/>
      <c r="CN5" s="430"/>
      <c r="CO5" s="430"/>
      <c r="CP5" s="430"/>
      <c r="CQ5" s="430"/>
      <c r="CR5" s="430"/>
      <c r="CS5" s="430"/>
      <c r="CT5" s="430"/>
      <c r="CU5" s="430"/>
      <c r="CV5" s="305"/>
      <c r="CW5" s="305"/>
      <c r="CX5" s="305"/>
      <c r="CY5" s="305"/>
      <c r="CZ5" s="305"/>
      <c r="DA5" s="305"/>
      <c r="DB5" s="305"/>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3"/>
    </row>
    <row r="6" spans="1:189" s="116" customFormat="1" ht="24.75" customHeight="1">
      <c r="A6" s="94"/>
      <c r="B6" s="285"/>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7"/>
      <c r="AP6" s="412"/>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c r="FF6" s="413"/>
      <c r="FG6" s="413"/>
      <c r="FH6" s="413"/>
      <c r="FI6" s="413"/>
      <c r="FJ6" s="413"/>
      <c r="FK6" s="413"/>
      <c r="FL6" s="413"/>
      <c r="FM6" s="413"/>
      <c r="FN6" s="413"/>
      <c r="FO6" s="413"/>
      <c r="FP6" s="413"/>
      <c r="FQ6" s="413"/>
      <c r="FR6" s="413"/>
      <c r="FS6" s="413"/>
      <c r="FT6" s="413"/>
      <c r="FU6" s="413"/>
      <c r="FV6" s="413"/>
      <c r="FW6" s="413"/>
      <c r="FX6" s="413"/>
      <c r="FY6" s="413"/>
      <c r="FZ6" s="413"/>
      <c r="GA6" s="413"/>
      <c r="GB6" s="413"/>
      <c r="GC6" s="413"/>
      <c r="GD6" s="413"/>
      <c r="GE6" s="413"/>
      <c r="GF6" s="413"/>
      <c r="GG6" s="414"/>
    </row>
    <row r="7" spans="1:189" s="116" customFormat="1" ht="15" customHeight="1">
      <c r="A7" s="94"/>
      <c r="B7" s="265" t="s">
        <v>74</v>
      </c>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7"/>
      <c r="AP7" s="415" t="s">
        <v>75</v>
      </c>
      <c r="AQ7" s="416"/>
      <c r="AR7" s="416"/>
      <c r="AS7" s="416"/>
      <c r="AT7" s="416"/>
      <c r="AU7" s="416"/>
      <c r="AV7" s="416"/>
      <c r="AW7" s="416"/>
      <c r="AX7" s="416"/>
      <c r="AY7" s="416"/>
      <c r="AZ7" s="416"/>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8"/>
      <c r="FI7" s="417" t="s">
        <v>85</v>
      </c>
      <c r="FJ7" s="418"/>
      <c r="FK7" s="418"/>
      <c r="FL7" s="418"/>
      <c r="FM7" s="418"/>
      <c r="FN7" s="418"/>
      <c r="FO7" s="418"/>
      <c r="FP7" s="418"/>
      <c r="FQ7" s="418"/>
      <c r="FR7" s="418"/>
      <c r="FS7" s="418"/>
      <c r="FT7" s="418"/>
      <c r="FU7" s="418"/>
      <c r="FV7" s="418"/>
      <c r="FW7" s="418"/>
      <c r="FX7" s="418"/>
      <c r="FY7" s="418"/>
      <c r="FZ7" s="418"/>
      <c r="GA7" s="418"/>
      <c r="GB7" s="418"/>
      <c r="GC7" s="418"/>
      <c r="GD7" s="418"/>
      <c r="GE7" s="418"/>
      <c r="GF7" s="418"/>
      <c r="GG7" s="419"/>
    </row>
    <row r="8" spans="1:189" s="116" customFormat="1" ht="34.5" customHeight="1">
      <c r="A8" s="94"/>
      <c r="B8" s="271"/>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3"/>
      <c r="AP8" s="309"/>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c r="FG8" s="307"/>
      <c r="FH8" s="308"/>
      <c r="FI8" s="420"/>
      <c r="FJ8" s="421"/>
      <c r="FK8" s="421"/>
      <c r="FL8" s="421"/>
      <c r="FM8" s="421"/>
      <c r="FN8" s="421"/>
      <c r="FO8" s="421"/>
      <c r="FP8" s="421"/>
      <c r="FQ8" s="421"/>
      <c r="FR8" s="421"/>
      <c r="FS8" s="421"/>
      <c r="FT8" s="421"/>
      <c r="FU8" s="421"/>
      <c r="FV8" s="421"/>
      <c r="FW8" s="421"/>
      <c r="FX8" s="421"/>
      <c r="FY8" s="421"/>
      <c r="FZ8" s="421"/>
      <c r="GA8" s="421"/>
      <c r="GB8" s="421"/>
      <c r="GC8" s="421"/>
      <c r="GD8" s="421"/>
      <c r="GE8" s="421"/>
      <c r="GF8" s="421"/>
      <c r="GG8" s="422"/>
    </row>
    <row r="9" spans="1:189" s="116" customFormat="1" ht="9" customHeight="1">
      <c r="A9" s="94"/>
      <c r="B9" s="265" t="s">
        <v>113</v>
      </c>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8"/>
      <c r="AP9" s="274" t="s">
        <v>76</v>
      </c>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t="s">
        <v>77</v>
      </c>
      <c r="DA9" s="275"/>
      <c r="DB9" s="275"/>
      <c r="DC9" s="275"/>
      <c r="DD9" s="275"/>
      <c r="DE9" s="275"/>
      <c r="DF9" s="275"/>
      <c r="DG9" s="275"/>
      <c r="DH9" s="275"/>
      <c r="DI9" s="275"/>
      <c r="DJ9" s="275"/>
      <c r="DK9" s="275"/>
      <c r="DL9" s="275"/>
      <c r="DM9" s="275"/>
      <c r="DN9" s="275"/>
      <c r="DO9" s="275"/>
      <c r="DP9" s="275"/>
      <c r="DQ9" s="275"/>
      <c r="DR9" s="275"/>
      <c r="DS9" s="275"/>
      <c r="DT9" s="275"/>
      <c r="DU9" s="275"/>
      <c r="DV9" s="275"/>
      <c r="DW9" s="275"/>
      <c r="DX9" s="275"/>
      <c r="DY9" s="275"/>
      <c r="DZ9" s="275"/>
      <c r="EA9" s="275"/>
      <c r="EB9" s="275"/>
      <c r="EC9" s="275"/>
      <c r="ED9" s="275"/>
      <c r="EE9" s="275"/>
      <c r="EF9" s="275"/>
      <c r="EG9" s="275"/>
      <c r="EH9" s="275"/>
      <c r="EI9" s="275"/>
      <c r="EJ9" s="275"/>
      <c r="EK9" s="275"/>
      <c r="EL9" s="275"/>
      <c r="EM9" s="275"/>
      <c r="EN9" s="275"/>
      <c r="EO9" s="275"/>
      <c r="EP9" s="275"/>
      <c r="EQ9" s="275"/>
      <c r="ER9" s="275"/>
      <c r="ES9" s="275"/>
      <c r="ET9" s="275"/>
      <c r="EU9" s="275"/>
      <c r="EV9" s="275"/>
      <c r="EW9" s="275"/>
      <c r="EX9" s="275"/>
      <c r="EY9" s="275"/>
      <c r="EZ9" s="275"/>
      <c r="FA9" s="275"/>
      <c r="FB9" s="275"/>
      <c r="FC9" s="275"/>
      <c r="FD9" s="275"/>
      <c r="FE9" s="275"/>
      <c r="FF9" s="275"/>
      <c r="FG9" s="275"/>
      <c r="FH9" s="294"/>
      <c r="FI9" s="401" t="s">
        <v>78</v>
      </c>
      <c r="FJ9" s="402"/>
      <c r="FK9" s="402"/>
      <c r="FL9" s="402"/>
      <c r="FM9" s="402"/>
      <c r="FN9" s="402"/>
      <c r="FO9" s="402"/>
      <c r="FP9" s="402"/>
      <c r="FQ9" s="402"/>
      <c r="FR9" s="402"/>
      <c r="FS9" s="402"/>
      <c r="FT9" s="402"/>
      <c r="FU9" s="402"/>
      <c r="FV9" s="402"/>
      <c r="FW9" s="402"/>
      <c r="FX9" s="402"/>
      <c r="FY9" s="402"/>
      <c r="FZ9" s="402"/>
      <c r="GA9" s="402"/>
      <c r="GB9" s="402"/>
      <c r="GC9" s="402"/>
      <c r="GD9" s="402"/>
      <c r="GE9" s="402"/>
      <c r="GF9" s="402"/>
      <c r="GG9" s="403"/>
    </row>
    <row r="10" spans="1:189" s="116" customFormat="1" ht="19.5" customHeight="1">
      <c r="A10" s="94"/>
      <c r="B10" s="279"/>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1"/>
      <c r="AP10" s="411" t="s">
        <v>104</v>
      </c>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t="s">
        <v>104</v>
      </c>
      <c r="DA10" s="388"/>
      <c r="DB10" s="388"/>
      <c r="DC10" s="388"/>
      <c r="DD10" s="388"/>
      <c r="DE10" s="388"/>
      <c r="DF10" s="388"/>
      <c r="DG10" s="388"/>
      <c r="DH10" s="388"/>
      <c r="DI10" s="388"/>
      <c r="DJ10" s="388"/>
      <c r="DK10" s="388"/>
      <c r="DL10" s="388"/>
      <c r="DM10" s="388"/>
      <c r="DN10" s="388"/>
      <c r="DO10" s="388"/>
      <c r="DP10" s="388"/>
      <c r="DQ10" s="388"/>
      <c r="DR10" s="388"/>
      <c r="DS10" s="388"/>
      <c r="DT10" s="388"/>
      <c r="DU10" s="388"/>
      <c r="DV10" s="388"/>
      <c r="DW10" s="388"/>
      <c r="DX10" s="388"/>
      <c r="DY10" s="388"/>
      <c r="DZ10" s="388"/>
      <c r="EA10" s="388"/>
      <c r="EB10" s="388"/>
      <c r="EC10" s="388"/>
      <c r="ED10" s="388"/>
      <c r="EE10" s="388"/>
      <c r="EF10" s="388"/>
      <c r="EG10" s="388"/>
      <c r="EH10" s="388"/>
      <c r="EI10" s="388"/>
      <c r="EJ10" s="388"/>
      <c r="EK10" s="388"/>
      <c r="EL10" s="388"/>
      <c r="EM10" s="388"/>
      <c r="EN10" s="388"/>
      <c r="EO10" s="388"/>
      <c r="EP10" s="388"/>
      <c r="EQ10" s="388"/>
      <c r="ER10" s="388"/>
      <c r="ES10" s="388"/>
      <c r="ET10" s="388"/>
      <c r="EU10" s="388"/>
      <c r="EV10" s="388"/>
      <c r="EW10" s="388"/>
      <c r="EX10" s="388"/>
      <c r="EY10" s="388"/>
      <c r="EZ10" s="388"/>
      <c r="FA10" s="388"/>
      <c r="FB10" s="388"/>
      <c r="FC10" s="388"/>
      <c r="FD10" s="388"/>
      <c r="FE10" s="388"/>
      <c r="FF10" s="388"/>
      <c r="FG10" s="388"/>
      <c r="FH10" s="389"/>
      <c r="FI10" s="404"/>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6"/>
    </row>
    <row r="11" spans="1:189" s="116" customFormat="1" ht="15" customHeight="1">
      <c r="A11" s="94"/>
      <c r="B11" s="279"/>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1"/>
      <c r="AP11" s="113"/>
      <c r="AQ11" s="114"/>
      <c r="AR11" s="114"/>
      <c r="AS11" s="114"/>
      <c r="AT11" s="114"/>
      <c r="AU11" s="114"/>
      <c r="AV11" s="114"/>
      <c r="AW11" s="114"/>
      <c r="AX11" s="114"/>
      <c r="AY11" s="114"/>
      <c r="AZ11" s="114"/>
      <c r="BA11" s="110"/>
      <c r="BB11" s="110"/>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235" t="s">
        <v>75</v>
      </c>
      <c r="EE11" s="236"/>
      <c r="EF11" s="236"/>
      <c r="EG11" s="236"/>
      <c r="EH11" s="236"/>
      <c r="EI11" s="236"/>
      <c r="EJ11" s="236"/>
      <c r="EK11" s="236"/>
      <c r="EL11" s="236"/>
      <c r="EM11" s="236"/>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407"/>
    </row>
    <row r="12" spans="1:189" s="116" customFormat="1" ht="9" customHeight="1">
      <c r="A12" s="94"/>
      <c r="B12" s="279"/>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1"/>
      <c r="AP12" s="327" t="s">
        <v>51</v>
      </c>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9"/>
      <c r="ED12" s="325" t="s">
        <v>79</v>
      </c>
      <c r="EE12" s="259"/>
      <c r="EF12" s="259"/>
      <c r="EG12" s="259"/>
      <c r="EH12" s="259"/>
      <c r="EI12" s="259"/>
      <c r="EJ12" s="259"/>
      <c r="EK12" s="259"/>
      <c r="EL12" s="259"/>
      <c r="EM12" s="259"/>
      <c r="EN12" s="259"/>
      <c r="EO12" s="259"/>
      <c r="EP12" s="259"/>
      <c r="EQ12" s="259"/>
      <c r="ER12" s="259"/>
      <c r="ES12" s="259"/>
      <c r="ET12" s="259"/>
      <c r="EU12" s="259"/>
      <c r="EV12" s="259"/>
      <c r="EW12" s="259"/>
      <c r="EX12" s="259"/>
      <c r="EY12" s="259"/>
      <c r="EZ12" s="259"/>
      <c r="FA12" s="259"/>
      <c r="FB12" s="259"/>
      <c r="FC12" s="259"/>
      <c r="FD12" s="259"/>
      <c r="FE12" s="259"/>
      <c r="FF12" s="259"/>
      <c r="FG12" s="259"/>
      <c r="FH12" s="259"/>
      <c r="FI12" s="259"/>
      <c r="FJ12" s="259"/>
      <c r="FK12" s="259"/>
      <c r="FL12" s="259"/>
      <c r="FM12" s="259"/>
      <c r="FN12" s="259"/>
      <c r="FO12" s="259"/>
      <c r="FP12" s="259"/>
      <c r="FQ12" s="259"/>
      <c r="FR12" s="259"/>
      <c r="FS12" s="259"/>
      <c r="FT12" s="259"/>
      <c r="FU12" s="259"/>
      <c r="FV12" s="259"/>
      <c r="FW12" s="259"/>
      <c r="FX12" s="259"/>
      <c r="FY12" s="259"/>
      <c r="FZ12" s="259"/>
      <c r="GA12" s="259"/>
      <c r="GB12" s="259"/>
      <c r="GC12" s="259"/>
      <c r="GD12" s="259"/>
      <c r="GE12" s="259"/>
      <c r="GF12" s="259"/>
      <c r="GG12" s="260"/>
    </row>
    <row r="13" spans="1:189" s="116" customFormat="1" ht="19.5" customHeight="1" thickBot="1">
      <c r="A13" s="94"/>
      <c r="B13" s="398"/>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400"/>
      <c r="AP13" s="408"/>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c r="CZ13" s="409"/>
      <c r="DA13" s="409"/>
      <c r="DB13" s="409"/>
      <c r="DC13" s="409"/>
      <c r="DD13" s="409"/>
      <c r="DE13" s="409"/>
      <c r="DF13" s="409"/>
      <c r="DG13" s="409"/>
      <c r="DH13" s="409"/>
      <c r="DI13" s="409"/>
      <c r="DJ13" s="409"/>
      <c r="DK13" s="409"/>
      <c r="DL13" s="409"/>
      <c r="DM13" s="409"/>
      <c r="DN13" s="409"/>
      <c r="DO13" s="409"/>
      <c r="DP13" s="409"/>
      <c r="DQ13" s="409"/>
      <c r="DR13" s="409"/>
      <c r="DS13" s="409"/>
      <c r="DT13" s="409"/>
      <c r="DU13" s="409"/>
      <c r="DV13" s="409"/>
      <c r="DW13" s="409"/>
      <c r="DX13" s="409"/>
      <c r="DY13" s="409"/>
      <c r="DZ13" s="409"/>
      <c r="EA13" s="409"/>
      <c r="EB13" s="409"/>
      <c r="EC13" s="410"/>
      <c r="ED13" s="382"/>
      <c r="EE13" s="383"/>
      <c r="EF13" s="383"/>
      <c r="EG13" s="383"/>
      <c r="EH13" s="383"/>
      <c r="EI13" s="383"/>
      <c r="EJ13" s="383"/>
      <c r="EK13" s="383"/>
      <c r="EL13" s="383"/>
      <c r="EM13" s="383"/>
      <c r="EN13" s="383"/>
      <c r="EO13" s="383"/>
      <c r="EP13" s="383"/>
      <c r="EQ13" s="383"/>
      <c r="ER13" s="383"/>
      <c r="ES13" s="383"/>
      <c r="ET13" s="383"/>
      <c r="EU13" s="383"/>
      <c r="EV13" s="383"/>
      <c r="EW13" s="383"/>
      <c r="EX13" s="383"/>
      <c r="EY13" s="383"/>
      <c r="EZ13" s="383"/>
      <c r="FA13" s="383"/>
      <c r="FB13" s="383"/>
      <c r="FC13" s="383"/>
      <c r="FD13" s="383"/>
      <c r="FE13" s="383"/>
      <c r="FF13" s="383"/>
      <c r="FG13" s="383"/>
      <c r="FH13" s="383"/>
      <c r="FI13" s="383"/>
      <c r="FJ13" s="383"/>
      <c r="FK13" s="383"/>
      <c r="FL13" s="383"/>
      <c r="FM13" s="383"/>
      <c r="FN13" s="383"/>
      <c r="FO13" s="383"/>
      <c r="FP13" s="383"/>
      <c r="FQ13" s="383"/>
      <c r="FR13" s="383"/>
      <c r="FS13" s="383"/>
      <c r="FT13" s="383"/>
      <c r="FU13" s="383"/>
      <c r="FV13" s="383"/>
      <c r="FW13" s="383"/>
      <c r="FX13" s="383"/>
      <c r="FY13" s="383"/>
      <c r="FZ13" s="383"/>
      <c r="GA13" s="383"/>
      <c r="GB13" s="383"/>
      <c r="GC13" s="383"/>
      <c r="GD13" s="383"/>
      <c r="GE13" s="383"/>
      <c r="GF13" s="383"/>
      <c r="GG13" s="384"/>
    </row>
    <row r="14" spans="2:189" ht="9.75" customHeight="1">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390"/>
      <c r="DG14" s="390"/>
      <c r="DH14" s="390"/>
      <c r="DI14" s="390"/>
      <c r="DJ14" s="390"/>
      <c r="DK14" s="390"/>
      <c r="DL14" s="390"/>
      <c r="DM14" s="390"/>
      <c r="DN14" s="390"/>
      <c r="DO14" s="390"/>
      <c r="DP14" s="390"/>
      <c r="DQ14" s="390"/>
      <c r="DR14" s="390"/>
      <c r="DS14" s="390"/>
      <c r="DT14" s="390"/>
      <c r="DU14" s="390"/>
      <c r="DV14" s="390"/>
      <c r="DW14" s="390"/>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391"/>
      <c r="GB14" s="391"/>
      <c r="GC14" s="391"/>
      <c r="GD14" s="391"/>
      <c r="GE14" s="391"/>
      <c r="GF14" s="391"/>
      <c r="GG14" s="126"/>
    </row>
    <row r="15" spans="2:201" ht="22.5" customHeight="1" thickBot="1">
      <c r="B15" s="394" t="s">
        <v>99</v>
      </c>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394"/>
      <c r="DG15" s="394"/>
      <c r="DH15" s="394"/>
      <c r="DI15" s="394"/>
      <c r="DJ15" s="394"/>
      <c r="DK15" s="394"/>
      <c r="DL15" s="394"/>
      <c r="DM15" s="394"/>
      <c r="DN15" s="394"/>
      <c r="DO15" s="394"/>
      <c r="DP15" s="394"/>
      <c r="DQ15" s="394"/>
      <c r="DR15" s="394"/>
      <c r="DS15" s="394"/>
      <c r="DT15" s="394"/>
      <c r="DU15" s="394"/>
      <c r="DV15" s="394"/>
      <c r="DW15" s="394"/>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7"/>
      <c r="GB15" s="397"/>
      <c r="GC15" s="397"/>
      <c r="GD15" s="397"/>
      <c r="GE15" s="397"/>
      <c r="GF15" s="397"/>
      <c r="GG15" s="397"/>
      <c r="GH15" s="1"/>
      <c r="GI15" s="1"/>
      <c r="GJ15" s="1"/>
      <c r="GK15" s="1"/>
      <c r="GL15" s="1"/>
      <c r="GM15" s="1"/>
      <c r="GN15" s="1"/>
      <c r="GO15" s="1"/>
      <c r="GP15" s="1"/>
      <c r="GQ15" s="1"/>
      <c r="GR15" s="1"/>
      <c r="GS15" s="1"/>
    </row>
    <row r="16" spans="2:201" ht="22.5" customHeight="1">
      <c r="B16" s="481" t="s">
        <v>100</v>
      </c>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3"/>
      <c r="AX16" s="470" t="s">
        <v>88</v>
      </c>
      <c r="AY16" s="471"/>
      <c r="AZ16" s="471"/>
      <c r="BA16" s="471"/>
      <c r="BB16" s="471"/>
      <c r="BC16" s="471"/>
      <c r="BD16" s="471"/>
      <c r="BE16" s="471"/>
      <c r="BF16" s="471"/>
      <c r="BG16" s="471"/>
      <c r="BH16" s="471"/>
      <c r="BI16" s="471"/>
      <c r="BJ16" s="471"/>
      <c r="BK16" s="471"/>
      <c r="BL16" s="471"/>
      <c r="BM16" s="471"/>
      <c r="BN16" s="471"/>
      <c r="BO16" s="471"/>
      <c r="BP16" s="471"/>
      <c r="BQ16" s="472"/>
      <c r="BR16" s="478"/>
      <c r="BS16" s="478"/>
      <c r="BT16" s="478"/>
      <c r="BU16" s="478"/>
      <c r="BV16" s="478"/>
      <c r="BW16" s="478"/>
      <c r="BX16" s="478"/>
      <c r="BY16" s="478"/>
      <c r="BZ16" s="478"/>
      <c r="CA16" s="478"/>
      <c r="CB16" s="478"/>
      <c r="CC16" s="478"/>
      <c r="CD16" s="478"/>
      <c r="CE16" s="478"/>
      <c r="CF16" s="478"/>
      <c r="CG16" s="478"/>
      <c r="CH16" s="478"/>
      <c r="CI16" s="478"/>
      <c r="CJ16" s="478"/>
      <c r="CK16" s="478"/>
      <c r="CL16" s="478"/>
      <c r="CM16" s="478"/>
      <c r="CN16" s="478"/>
      <c r="CO16" s="478"/>
      <c r="CP16" s="478"/>
      <c r="CQ16" s="478"/>
      <c r="CR16" s="478"/>
      <c r="CS16" s="478"/>
      <c r="CT16" s="478"/>
      <c r="CU16" s="478"/>
      <c r="CV16" s="478"/>
      <c r="CW16" s="478"/>
      <c r="CX16" s="478"/>
      <c r="CY16" s="478"/>
      <c r="CZ16" s="478"/>
      <c r="DA16" s="478"/>
      <c r="DB16" s="478"/>
      <c r="DC16" s="478"/>
      <c r="DD16" s="478"/>
      <c r="DE16" s="478"/>
      <c r="DF16" s="478"/>
      <c r="DG16" s="478"/>
      <c r="DH16" s="478"/>
      <c r="DI16" s="478"/>
      <c r="DJ16" s="478"/>
      <c r="DK16" s="478"/>
      <c r="DL16" s="478"/>
      <c r="DM16" s="478"/>
      <c r="DN16" s="478"/>
      <c r="DO16" s="479"/>
      <c r="DP16" s="470" t="s">
        <v>89</v>
      </c>
      <c r="DQ16" s="471"/>
      <c r="DR16" s="471"/>
      <c r="DS16" s="471"/>
      <c r="DT16" s="471"/>
      <c r="DU16" s="471"/>
      <c r="DV16" s="471"/>
      <c r="DW16" s="471"/>
      <c r="DX16" s="471"/>
      <c r="DY16" s="471"/>
      <c r="DZ16" s="471"/>
      <c r="EA16" s="471"/>
      <c r="EB16" s="471"/>
      <c r="EC16" s="471"/>
      <c r="ED16" s="471"/>
      <c r="EE16" s="471"/>
      <c r="EF16" s="471"/>
      <c r="EG16" s="471"/>
      <c r="EH16" s="471"/>
      <c r="EI16" s="472"/>
      <c r="EJ16" s="478"/>
      <c r="EK16" s="478"/>
      <c r="EL16" s="478"/>
      <c r="EM16" s="478"/>
      <c r="EN16" s="478"/>
      <c r="EO16" s="478"/>
      <c r="EP16" s="478"/>
      <c r="EQ16" s="478"/>
      <c r="ER16" s="478"/>
      <c r="ES16" s="478"/>
      <c r="ET16" s="478"/>
      <c r="EU16" s="478"/>
      <c r="EV16" s="478"/>
      <c r="EW16" s="478"/>
      <c r="EX16" s="478"/>
      <c r="EY16" s="478"/>
      <c r="EZ16" s="478"/>
      <c r="FA16" s="478"/>
      <c r="FB16" s="478"/>
      <c r="FC16" s="478"/>
      <c r="FD16" s="478"/>
      <c r="FE16" s="478"/>
      <c r="FF16" s="478"/>
      <c r="FG16" s="478"/>
      <c r="FH16" s="478"/>
      <c r="FI16" s="478"/>
      <c r="FJ16" s="478"/>
      <c r="FK16" s="478"/>
      <c r="FL16" s="478"/>
      <c r="FM16" s="478"/>
      <c r="FN16" s="478"/>
      <c r="FO16" s="478"/>
      <c r="FP16" s="478"/>
      <c r="FQ16" s="478"/>
      <c r="FR16" s="478"/>
      <c r="FS16" s="478"/>
      <c r="FT16" s="478"/>
      <c r="FU16" s="478"/>
      <c r="FV16" s="478"/>
      <c r="FW16" s="478"/>
      <c r="FX16" s="478"/>
      <c r="FY16" s="478"/>
      <c r="FZ16" s="478"/>
      <c r="GA16" s="478"/>
      <c r="GB16" s="478"/>
      <c r="GC16" s="478"/>
      <c r="GD16" s="478"/>
      <c r="GE16" s="478"/>
      <c r="GF16" s="478"/>
      <c r="GG16" s="480"/>
      <c r="GH16" s="1"/>
      <c r="GI16" s="1"/>
      <c r="GJ16" s="1"/>
      <c r="GK16" s="1"/>
      <c r="GL16" s="1"/>
      <c r="GM16" s="1"/>
      <c r="GN16" s="1"/>
      <c r="GO16" s="1"/>
      <c r="GP16" s="1"/>
      <c r="GQ16" s="1"/>
      <c r="GR16" s="1"/>
      <c r="GS16" s="1"/>
    </row>
    <row r="17" spans="2:201" ht="22.5" customHeight="1">
      <c r="B17" s="484"/>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6"/>
      <c r="AX17" s="473" t="s">
        <v>21</v>
      </c>
      <c r="AY17" s="474"/>
      <c r="AZ17" s="474"/>
      <c r="BA17" s="474"/>
      <c r="BB17" s="474"/>
      <c r="BC17" s="474"/>
      <c r="BD17" s="474"/>
      <c r="BE17" s="474"/>
      <c r="BF17" s="474"/>
      <c r="BG17" s="474"/>
      <c r="BH17" s="474"/>
      <c r="BI17" s="474"/>
      <c r="BJ17" s="474"/>
      <c r="BK17" s="474"/>
      <c r="BL17" s="474"/>
      <c r="BM17" s="474"/>
      <c r="BN17" s="474"/>
      <c r="BO17" s="474"/>
      <c r="BP17" s="474"/>
      <c r="BQ17" s="475"/>
      <c r="BR17" s="476"/>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87" t="s">
        <v>22</v>
      </c>
      <c r="FD17" s="487"/>
      <c r="FE17" s="487"/>
      <c r="FF17" s="487"/>
      <c r="FG17" s="487"/>
      <c r="FH17" s="487"/>
      <c r="FI17" s="487"/>
      <c r="FJ17" s="487"/>
      <c r="FK17" s="487"/>
      <c r="FL17" s="487"/>
      <c r="FM17" s="487"/>
      <c r="FN17" s="487"/>
      <c r="FO17" s="487"/>
      <c r="FP17" s="487"/>
      <c r="FQ17" s="487"/>
      <c r="FR17" s="487"/>
      <c r="FS17" s="487"/>
      <c r="FT17" s="487"/>
      <c r="FU17" s="487"/>
      <c r="FV17" s="487"/>
      <c r="FW17" s="487"/>
      <c r="FX17" s="487"/>
      <c r="FY17" s="487"/>
      <c r="FZ17" s="487"/>
      <c r="GA17" s="487"/>
      <c r="GB17" s="487"/>
      <c r="GC17" s="487"/>
      <c r="GD17" s="487"/>
      <c r="GE17" s="487"/>
      <c r="GF17" s="487"/>
      <c r="GG17" s="488"/>
      <c r="GH17" s="1"/>
      <c r="GI17" s="1"/>
      <c r="GJ17" s="1"/>
      <c r="GK17" s="1"/>
      <c r="GL17" s="1"/>
      <c r="GM17" s="1"/>
      <c r="GN17" s="1"/>
      <c r="GO17" s="1"/>
      <c r="GP17" s="1"/>
      <c r="GQ17" s="1"/>
      <c r="GR17" s="1"/>
      <c r="GS17" s="1"/>
    </row>
    <row r="18" spans="2:201" ht="22.5" customHeight="1">
      <c r="B18" s="375" t="s">
        <v>101</v>
      </c>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7"/>
      <c r="AX18" s="379" t="s">
        <v>106</v>
      </c>
      <c r="AY18" s="380"/>
      <c r="AZ18" s="380"/>
      <c r="BA18" s="380"/>
      <c r="BB18" s="380"/>
      <c r="BC18" s="380"/>
      <c r="BD18" s="380"/>
      <c r="BE18" s="380"/>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0" t="s">
        <v>14</v>
      </c>
      <c r="CQ18" s="380"/>
      <c r="CR18" s="380"/>
      <c r="CS18" s="380"/>
      <c r="CT18" s="380"/>
      <c r="CU18" s="380"/>
      <c r="CV18" s="380"/>
      <c r="CW18" s="380"/>
      <c r="CX18" s="380"/>
      <c r="CY18" s="380"/>
      <c r="CZ18" s="376" t="s">
        <v>87</v>
      </c>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8">
        <f>ROUNDDOWN(BF18*1/2,-3)</f>
        <v>0</v>
      </c>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96" t="s">
        <v>14</v>
      </c>
      <c r="FC18" s="396"/>
      <c r="FD18" s="396"/>
      <c r="FE18" s="396"/>
      <c r="FF18" s="396"/>
      <c r="FG18" s="396"/>
      <c r="FH18" s="396"/>
      <c r="FI18" s="396"/>
      <c r="FJ18" s="396"/>
      <c r="FK18" s="396"/>
      <c r="FL18" s="385" t="s">
        <v>47</v>
      </c>
      <c r="FM18" s="386"/>
      <c r="FN18" s="386"/>
      <c r="FO18" s="386"/>
      <c r="FP18" s="386"/>
      <c r="FQ18" s="386"/>
      <c r="FR18" s="386"/>
      <c r="FS18" s="386"/>
      <c r="FT18" s="386"/>
      <c r="FU18" s="386"/>
      <c r="FV18" s="386"/>
      <c r="FW18" s="386"/>
      <c r="FX18" s="386"/>
      <c r="FY18" s="386"/>
      <c r="FZ18" s="386"/>
      <c r="GA18" s="386"/>
      <c r="GB18" s="386"/>
      <c r="GC18" s="386"/>
      <c r="GD18" s="386"/>
      <c r="GE18" s="386"/>
      <c r="GF18" s="386"/>
      <c r="GG18" s="387"/>
      <c r="GH18" s="1"/>
      <c r="GI18" s="1"/>
      <c r="GJ18" s="1"/>
      <c r="GK18" s="1"/>
      <c r="GL18" s="1"/>
      <c r="GM18" s="1"/>
      <c r="GN18" s="1"/>
      <c r="GO18" s="1"/>
      <c r="GP18" s="1"/>
      <c r="GQ18" s="1"/>
      <c r="GR18" s="1"/>
      <c r="GS18" s="1"/>
    </row>
    <row r="19" spans="2:201" ht="22.5" customHeight="1">
      <c r="B19" s="375" t="s">
        <v>82</v>
      </c>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7"/>
      <c r="AX19" s="379" t="s">
        <v>16</v>
      </c>
      <c r="AY19" s="380"/>
      <c r="AZ19" s="380"/>
      <c r="BA19" s="380"/>
      <c r="BB19" s="380"/>
      <c r="BC19" s="380"/>
      <c r="BD19" s="380"/>
      <c r="BE19" s="380"/>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0" t="s">
        <v>14</v>
      </c>
      <c r="CQ19" s="380"/>
      <c r="CR19" s="380"/>
      <c r="CS19" s="380"/>
      <c r="CT19" s="380"/>
      <c r="CU19" s="380"/>
      <c r="CV19" s="380"/>
      <c r="CW19" s="380"/>
      <c r="CX19" s="380"/>
      <c r="CY19" s="380"/>
      <c r="CZ19" s="392" t="s">
        <v>37</v>
      </c>
      <c r="DA19" s="392"/>
      <c r="DB19" s="392"/>
      <c r="DC19" s="392"/>
      <c r="DD19" s="392"/>
      <c r="DE19" s="392"/>
      <c r="DF19" s="392"/>
      <c r="DG19" s="392"/>
      <c r="DH19" s="392"/>
      <c r="DI19" s="392"/>
      <c r="DJ19" s="392"/>
      <c r="DK19" s="392"/>
      <c r="DL19" s="392"/>
      <c r="DM19" s="392"/>
      <c r="DN19" s="392"/>
      <c r="DO19" s="392"/>
      <c r="DP19" s="392"/>
      <c r="DQ19" s="392"/>
      <c r="DR19" s="392"/>
      <c r="DS19" s="392"/>
      <c r="DT19" s="392"/>
      <c r="DU19" s="392"/>
      <c r="DV19" s="392"/>
      <c r="DW19" s="392"/>
      <c r="DX19" s="392"/>
      <c r="DY19" s="392"/>
      <c r="DZ19" s="392"/>
      <c r="EA19" s="392"/>
      <c r="EB19" s="392"/>
      <c r="EC19" s="392"/>
      <c r="ED19" s="392"/>
      <c r="EE19" s="392"/>
      <c r="EF19" s="392"/>
      <c r="EG19" s="392"/>
      <c r="EH19" s="392"/>
      <c r="EI19" s="392"/>
      <c r="EJ19" s="392"/>
      <c r="EK19" s="392"/>
      <c r="EL19" s="392"/>
      <c r="EM19" s="392"/>
      <c r="EN19" s="392"/>
      <c r="EO19" s="392"/>
      <c r="EP19" s="392"/>
      <c r="EQ19" s="392"/>
      <c r="ER19" s="392"/>
      <c r="ES19" s="392"/>
      <c r="ET19" s="392"/>
      <c r="EU19" s="392"/>
      <c r="EV19" s="392"/>
      <c r="EW19" s="392"/>
      <c r="EX19" s="392"/>
      <c r="EY19" s="392"/>
      <c r="EZ19" s="392"/>
      <c r="FA19" s="392"/>
      <c r="FB19" s="392"/>
      <c r="FC19" s="392"/>
      <c r="FD19" s="392"/>
      <c r="FE19" s="392"/>
      <c r="FF19" s="392"/>
      <c r="FG19" s="392"/>
      <c r="FH19" s="392"/>
      <c r="FI19" s="392"/>
      <c r="FJ19" s="392"/>
      <c r="FK19" s="392"/>
      <c r="FL19" s="392"/>
      <c r="FM19" s="392"/>
      <c r="FN19" s="392"/>
      <c r="FO19" s="392"/>
      <c r="FP19" s="392"/>
      <c r="FQ19" s="392"/>
      <c r="FR19" s="392"/>
      <c r="FS19" s="392"/>
      <c r="FT19" s="392"/>
      <c r="FU19" s="392"/>
      <c r="FV19" s="392"/>
      <c r="FW19" s="392"/>
      <c r="FX19" s="392"/>
      <c r="FY19" s="392"/>
      <c r="FZ19" s="392"/>
      <c r="GA19" s="392"/>
      <c r="GB19" s="392"/>
      <c r="GC19" s="392"/>
      <c r="GD19" s="392"/>
      <c r="GE19" s="392"/>
      <c r="GF19" s="392"/>
      <c r="GG19" s="393"/>
      <c r="GH19" s="1"/>
      <c r="GI19" s="1"/>
      <c r="GJ19" s="1"/>
      <c r="GK19" s="1"/>
      <c r="GL19" s="1"/>
      <c r="GM19" s="1"/>
      <c r="GN19" s="1"/>
      <c r="GO19" s="1"/>
      <c r="GP19" s="1"/>
      <c r="GQ19" s="1"/>
      <c r="GR19" s="1"/>
      <c r="GS19" s="1"/>
    </row>
    <row r="20" spans="2:201" ht="22.5" customHeight="1">
      <c r="B20" s="375" t="s">
        <v>38</v>
      </c>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7"/>
      <c r="AX20" s="379" t="s">
        <v>17</v>
      </c>
      <c r="AY20" s="380"/>
      <c r="AZ20" s="380"/>
      <c r="BA20" s="380"/>
      <c r="BB20" s="380"/>
      <c r="BC20" s="380"/>
      <c r="BD20" s="380"/>
      <c r="BE20" s="380"/>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380" t="s">
        <v>14</v>
      </c>
      <c r="CQ20" s="380"/>
      <c r="CR20" s="380"/>
      <c r="CS20" s="380"/>
      <c r="CT20" s="380"/>
      <c r="CU20" s="380"/>
      <c r="CV20" s="380"/>
      <c r="CW20" s="380"/>
      <c r="CX20" s="380"/>
      <c r="CY20" s="380"/>
      <c r="CZ20" s="392" t="s">
        <v>39</v>
      </c>
      <c r="DA20" s="392"/>
      <c r="DB20" s="392"/>
      <c r="DC20" s="392"/>
      <c r="DD20" s="392"/>
      <c r="DE20" s="392"/>
      <c r="DF20" s="392"/>
      <c r="DG20" s="392"/>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392"/>
      <c r="EP20" s="392"/>
      <c r="EQ20" s="392"/>
      <c r="ER20" s="392"/>
      <c r="ES20" s="392"/>
      <c r="ET20" s="392"/>
      <c r="EU20" s="392"/>
      <c r="EV20" s="392"/>
      <c r="EW20" s="392"/>
      <c r="EX20" s="392"/>
      <c r="EY20" s="392"/>
      <c r="EZ20" s="392"/>
      <c r="FA20" s="392"/>
      <c r="FB20" s="392"/>
      <c r="FC20" s="392"/>
      <c r="FD20" s="392"/>
      <c r="FE20" s="392"/>
      <c r="FF20" s="392"/>
      <c r="FG20" s="392"/>
      <c r="FH20" s="392"/>
      <c r="FI20" s="392"/>
      <c r="FJ20" s="392"/>
      <c r="FK20" s="392"/>
      <c r="FL20" s="392"/>
      <c r="FM20" s="392"/>
      <c r="FN20" s="392"/>
      <c r="FO20" s="392"/>
      <c r="FP20" s="392"/>
      <c r="FQ20" s="392"/>
      <c r="FR20" s="392"/>
      <c r="FS20" s="392"/>
      <c r="FT20" s="392"/>
      <c r="FU20" s="392"/>
      <c r="FV20" s="392"/>
      <c r="FW20" s="392"/>
      <c r="FX20" s="392"/>
      <c r="FY20" s="392"/>
      <c r="FZ20" s="392"/>
      <c r="GA20" s="392"/>
      <c r="GB20" s="392"/>
      <c r="GC20" s="392"/>
      <c r="GD20" s="392"/>
      <c r="GE20" s="392"/>
      <c r="GF20" s="392"/>
      <c r="GG20" s="393"/>
      <c r="GH20" s="1"/>
      <c r="GI20" s="1"/>
      <c r="GJ20" s="1"/>
      <c r="GK20" s="1"/>
      <c r="GL20" s="1"/>
      <c r="GM20" s="1"/>
      <c r="GN20" s="1"/>
      <c r="GO20" s="1"/>
      <c r="GP20" s="1"/>
      <c r="GQ20" s="1"/>
      <c r="GR20" s="1"/>
      <c r="GS20" s="1"/>
    </row>
    <row r="21" spans="2:201" ht="22.5" customHeight="1">
      <c r="B21" s="375" t="s">
        <v>40</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7"/>
      <c r="AX21" s="379" t="s">
        <v>18</v>
      </c>
      <c r="AY21" s="380"/>
      <c r="AZ21" s="380"/>
      <c r="BA21" s="380"/>
      <c r="BB21" s="380"/>
      <c r="BC21" s="380"/>
      <c r="BD21" s="380"/>
      <c r="BE21" s="380"/>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0" t="s">
        <v>19</v>
      </c>
      <c r="CQ21" s="380"/>
      <c r="CR21" s="380"/>
      <c r="CS21" s="380"/>
      <c r="CT21" s="380"/>
      <c r="CU21" s="380"/>
      <c r="CV21" s="380"/>
      <c r="CW21" s="380"/>
      <c r="CX21" s="380"/>
      <c r="CY21" s="380"/>
      <c r="CZ21" s="392" t="s">
        <v>23</v>
      </c>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392"/>
      <c r="EX21" s="392"/>
      <c r="EY21" s="392"/>
      <c r="EZ21" s="392"/>
      <c r="FA21" s="392"/>
      <c r="FB21" s="392"/>
      <c r="FC21" s="392"/>
      <c r="FD21" s="392"/>
      <c r="FE21" s="392"/>
      <c r="FF21" s="392"/>
      <c r="FG21" s="392"/>
      <c r="FH21" s="392"/>
      <c r="FI21" s="392"/>
      <c r="FJ21" s="392"/>
      <c r="FK21" s="392"/>
      <c r="FL21" s="392"/>
      <c r="FM21" s="392"/>
      <c r="FN21" s="392"/>
      <c r="FO21" s="392"/>
      <c r="FP21" s="392"/>
      <c r="FQ21" s="392"/>
      <c r="FR21" s="392"/>
      <c r="FS21" s="392"/>
      <c r="FT21" s="392"/>
      <c r="FU21" s="392"/>
      <c r="FV21" s="392"/>
      <c r="FW21" s="392"/>
      <c r="FX21" s="392"/>
      <c r="FY21" s="392"/>
      <c r="FZ21" s="392"/>
      <c r="GA21" s="392"/>
      <c r="GB21" s="392"/>
      <c r="GC21" s="392"/>
      <c r="GD21" s="392"/>
      <c r="GE21" s="392"/>
      <c r="GF21" s="392"/>
      <c r="GG21" s="393"/>
      <c r="GH21" s="1"/>
      <c r="GI21" s="1"/>
      <c r="GJ21" s="1"/>
      <c r="GK21" s="1"/>
      <c r="GL21" s="1"/>
      <c r="GM21" s="1"/>
      <c r="GN21" s="1"/>
      <c r="GO21" s="1"/>
      <c r="GP21" s="1"/>
      <c r="GQ21" s="1"/>
      <c r="GR21" s="1"/>
      <c r="GS21" s="1"/>
    </row>
    <row r="22" spans="2:201" ht="22.5" customHeight="1" thickBot="1">
      <c r="B22" s="444" t="s">
        <v>41</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6"/>
      <c r="AX22" s="447" t="s">
        <v>20</v>
      </c>
      <c r="AY22" s="448"/>
      <c r="AZ22" s="448"/>
      <c r="BA22" s="448"/>
      <c r="BB22" s="448"/>
      <c r="BC22" s="448"/>
      <c r="BD22" s="448"/>
      <c r="BE22" s="448"/>
      <c r="BF22" s="451">
        <f>BF20*BF21</f>
        <v>0</v>
      </c>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48" t="s">
        <v>14</v>
      </c>
      <c r="CQ22" s="448"/>
      <c r="CR22" s="448"/>
      <c r="CS22" s="448"/>
      <c r="CT22" s="448"/>
      <c r="CU22" s="448"/>
      <c r="CV22" s="448"/>
      <c r="CW22" s="448"/>
      <c r="CX22" s="448"/>
      <c r="CY22" s="448"/>
      <c r="CZ22" s="449" t="s">
        <v>42</v>
      </c>
      <c r="DA22" s="449"/>
      <c r="DB22" s="449"/>
      <c r="DC22" s="449"/>
      <c r="DD22" s="449"/>
      <c r="DE22" s="449"/>
      <c r="DF22" s="449"/>
      <c r="DG22" s="449"/>
      <c r="DH22" s="449"/>
      <c r="DI22" s="449"/>
      <c r="DJ22" s="449"/>
      <c r="DK22" s="449"/>
      <c r="DL22" s="449"/>
      <c r="DM22" s="449"/>
      <c r="DN22" s="449"/>
      <c r="DO22" s="449"/>
      <c r="DP22" s="449"/>
      <c r="DQ22" s="449"/>
      <c r="DR22" s="449"/>
      <c r="DS22" s="449"/>
      <c r="DT22" s="449"/>
      <c r="DU22" s="449"/>
      <c r="DV22" s="449"/>
      <c r="DW22" s="449"/>
      <c r="DX22" s="449"/>
      <c r="DY22" s="449"/>
      <c r="DZ22" s="449"/>
      <c r="EA22" s="449"/>
      <c r="EB22" s="449"/>
      <c r="EC22" s="449"/>
      <c r="ED22" s="449"/>
      <c r="EE22" s="449"/>
      <c r="EF22" s="449"/>
      <c r="EG22" s="449"/>
      <c r="EH22" s="449"/>
      <c r="EI22" s="449"/>
      <c r="EJ22" s="449"/>
      <c r="EK22" s="449"/>
      <c r="EL22" s="449"/>
      <c r="EM22" s="449"/>
      <c r="EN22" s="449"/>
      <c r="EO22" s="449"/>
      <c r="EP22" s="449"/>
      <c r="EQ22" s="449"/>
      <c r="ER22" s="449"/>
      <c r="ES22" s="449"/>
      <c r="ET22" s="449"/>
      <c r="EU22" s="449"/>
      <c r="EV22" s="449"/>
      <c r="EW22" s="449"/>
      <c r="EX22" s="449"/>
      <c r="EY22" s="449"/>
      <c r="EZ22" s="449"/>
      <c r="FA22" s="449"/>
      <c r="FB22" s="449"/>
      <c r="FC22" s="449"/>
      <c r="FD22" s="449"/>
      <c r="FE22" s="449"/>
      <c r="FF22" s="449"/>
      <c r="FG22" s="449"/>
      <c r="FH22" s="449"/>
      <c r="FI22" s="449"/>
      <c r="FJ22" s="449"/>
      <c r="FK22" s="449"/>
      <c r="FL22" s="449"/>
      <c r="FM22" s="449"/>
      <c r="FN22" s="449"/>
      <c r="FO22" s="449"/>
      <c r="FP22" s="449"/>
      <c r="FQ22" s="449"/>
      <c r="FR22" s="449"/>
      <c r="FS22" s="449"/>
      <c r="FT22" s="449"/>
      <c r="FU22" s="449"/>
      <c r="FV22" s="449"/>
      <c r="FW22" s="449"/>
      <c r="FX22" s="449"/>
      <c r="FY22" s="449"/>
      <c r="FZ22" s="449"/>
      <c r="GA22" s="449"/>
      <c r="GB22" s="449"/>
      <c r="GC22" s="449"/>
      <c r="GD22" s="449"/>
      <c r="GE22" s="449"/>
      <c r="GF22" s="449"/>
      <c r="GG22" s="450"/>
      <c r="GH22" s="1"/>
      <c r="GI22" s="1"/>
      <c r="GJ22" s="1"/>
      <c r="GK22" s="1"/>
      <c r="GL22" s="1"/>
      <c r="GM22" s="1"/>
      <c r="GN22" s="1"/>
      <c r="GO22" s="1"/>
      <c r="GP22" s="1"/>
      <c r="GQ22" s="1"/>
      <c r="GR22" s="1"/>
      <c r="GS22" s="1"/>
    </row>
    <row r="23" spans="2:201" ht="9.75" customHeight="1">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c r="CR23" s="443"/>
      <c r="CS23" s="443"/>
      <c r="CT23" s="443"/>
      <c r="CU23" s="443"/>
      <c r="CV23" s="443"/>
      <c r="CW23" s="443"/>
      <c r="CX23" s="443"/>
      <c r="CY23" s="443"/>
      <c r="CZ23" s="443"/>
      <c r="DA23" s="443"/>
      <c r="DB23" s="443"/>
      <c r="DC23" s="443"/>
      <c r="DD23" s="443"/>
      <c r="DE23" s="443"/>
      <c r="DF23" s="443"/>
      <c r="DG23" s="443"/>
      <c r="DH23" s="443"/>
      <c r="DI23" s="443"/>
      <c r="DJ23" s="443"/>
      <c r="DK23" s="443"/>
      <c r="DL23" s="443"/>
      <c r="DM23" s="443"/>
      <c r="DN23" s="443"/>
      <c r="DO23" s="443"/>
      <c r="DP23" s="443"/>
      <c r="DQ23" s="443"/>
      <c r="DR23" s="443"/>
      <c r="DS23" s="443"/>
      <c r="DT23" s="443"/>
      <c r="DU23" s="443"/>
      <c r="DV23" s="443"/>
      <c r="DW23" s="443"/>
      <c r="DX23" s="443"/>
      <c r="DY23" s="443"/>
      <c r="DZ23" s="443"/>
      <c r="EA23" s="443"/>
      <c r="EB23" s="443"/>
      <c r="EC23" s="443"/>
      <c r="ED23" s="443"/>
      <c r="EE23" s="443"/>
      <c r="EF23" s="443"/>
      <c r="EG23" s="443"/>
      <c r="EH23" s="443"/>
      <c r="EI23" s="443"/>
      <c r="EJ23" s="443"/>
      <c r="EK23" s="443"/>
      <c r="EL23" s="443"/>
      <c r="EM23" s="443"/>
      <c r="EN23" s="443"/>
      <c r="EO23" s="443"/>
      <c r="EP23" s="443"/>
      <c r="EQ23" s="443"/>
      <c r="ER23" s="443"/>
      <c r="ES23" s="443"/>
      <c r="ET23" s="443"/>
      <c r="EU23" s="443"/>
      <c r="EV23" s="443"/>
      <c r="EW23" s="443"/>
      <c r="EX23" s="443"/>
      <c r="EY23" s="443"/>
      <c r="EZ23" s="443"/>
      <c r="FA23" s="443"/>
      <c r="FB23" s="443"/>
      <c r="FC23" s="443"/>
      <c r="FD23" s="443"/>
      <c r="FE23" s="443"/>
      <c r="FF23" s="443"/>
      <c r="FG23" s="443"/>
      <c r="FH23" s="443"/>
      <c r="FI23" s="443"/>
      <c r="FJ23" s="443"/>
      <c r="FK23" s="443"/>
      <c r="FL23" s="443"/>
      <c r="FM23" s="443"/>
      <c r="FN23" s="443"/>
      <c r="FO23" s="443"/>
      <c r="FP23" s="443"/>
      <c r="FQ23" s="443"/>
      <c r="FR23" s="443"/>
      <c r="FS23" s="443"/>
      <c r="FT23" s="443"/>
      <c r="FU23" s="443"/>
      <c r="FV23" s="443"/>
      <c r="FW23" s="443"/>
      <c r="FX23" s="443"/>
      <c r="FY23" s="443"/>
      <c r="FZ23" s="443"/>
      <c r="GA23" s="443"/>
      <c r="GB23" s="443"/>
      <c r="GC23" s="443"/>
      <c r="GD23" s="443"/>
      <c r="GE23" s="443"/>
      <c r="GF23" s="443"/>
      <c r="GG23" s="443"/>
      <c r="GH23" s="2"/>
      <c r="GI23" s="2"/>
      <c r="GJ23" s="2"/>
      <c r="GK23" s="2"/>
      <c r="GL23" s="2"/>
      <c r="GM23" s="2"/>
      <c r="GN23" s="2"/>
      <c r="GO23" s="2"/>
      <c r="GP23" s="2"/>
      <c r="GQ23" s="2"/>
      <c r="GR23" s="2"/>
      <c r="GS23" s="2"/>
    </row>
    <row r="24" spans="2:201" ht="9.75" customHeight="1" thickBo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6"/>
      <c r="GI24" s="6"/>
      <c r="GJ24" s="6"/>
      <c r="GK24" s="6"/>
      <c r="GL24" s="6"/>
      <c r="GM24" s="6"/>
      <c r="GN24" s="6"/>
      <c r="GO24" s="6"/>
      <c r="GP24" s="6"/>
      <c r="GQ24" s="6"/>
      <c r="GR24" s="6"/>
      <c r="GS24" s="6"/>
    </row>
    <row r="25" spans="2:201" ht="22.5" customHeight="1">
      <c r="B25" s="3"/>
      <c r="C25" s="3"/>
      <c r="D25" s="3"/>
      <c r="E25" s="3"/>
      <c r="F25" s="3"/>
      <c r="G25" s="3"/>
      <c r="H25" s="3"/>
      <c r="I25" s="3"/>
      <c r="J25" s="3"/>
      <c r="K25" s="3"/>
      <c r="L25" s="3"/>
      <c r="M25" s="3"/>
      <c r="N25" s="3"/>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461" t="s">
        <v>107</v>
      </c>
      <c r="CG25" s="462"/>
      <c r="CH25" s="462"/>
      <c r="CI25" s="462"/>
      <c r="CJ25" s="462"/>
      <c r="CK25" s="462"/>
      <c r="CL25" s="462"/>
      <c r="CM25" s="462"/>
      <c r="CN25" s="462"/>
      <c r="CO25" s="462"/>
      <c r="CP25" s="462"/>
      <c r="CQ25" s="462"/>
      <c r="CR25" s="462"/>
      <c r="CS25" s="462"/>
      <c r="CT25" s="462"/>
      <c r="CU25" s="462"/>
      <c r="CV25" s="462"/>
      <c r="CW25" s="462"/>
      <c r="CX25" s="462"/>
      <c r="CY25" s="462"/>
      <c r="CZ25" s="462"/>
      <c r="DA25" s="462"/>
      <c r="DB25" s="462"/>
      <c r="DC25" s="462"/>
      <c r="DD25" s="462"/>
      <c r="DE25" s="462"/>
      <c r="DF25" s="462"/>
      <c r="DG25" s="462"/>
      <c r="DH25" s="462"/>
      <c r="DI25" s="463"/>
      <c r="DJ25" s="464"/>
      <c r="DK25" s="464"/>
      <c r="DL25" s="464"/>
      <c r="DM25" s="464"/>
      <c r="DN25" s="464"/>
      <c r="DO25" s="464"/>
      <c r="DP25" s="464"/>
      <c r="DQ25" s="464"/>
      <c r="DR25" s="464"/>
      <c r="DS25" s="464"/>
      <c r="DT25" s="464"/>
      <c r="DU25" s="464"/>
      <c r="DV25" s="464"/>
      <c r="DW25" s="464"/>
      <c r="DX25" s="464"/>
      <c r="DY25" s="464"/>
      <c r="DZ25" s="464"/>
      <c r="EA25" s="464"/>
      <c r="EB25" s="464"/>
      <c r="EC25" s="464"/>
      <c r="ED25" s="464"/>
      <c r="EE25" s="464"/>
      <c r="EF25" s="464"/>
      <c r="EG25" s="464"/>
      <c r="EH25" s="464"/>
      <c r="EI25" s="464"/>
      <c r="EJ25" s="464"/>
      <c r="EK25" s="464"/>
      <c r="EL25" s="464"/>
      <c r="EM25" s="464"/>
      <c r="EN25" s="464"/>
      <c r="EO25" s="464"/>
      <c r="EP25" s="465"/>
      <c r="EQ25" s="466" t="s">
        <v>14</v>
      </c>
      <c r="ER25" s="466"/>
      <c r="ES25" s="466"/>
      <c r="ET25" s="466"/>
      <c r="EU25" s="466"/>
      <c r="EV25" s="466"/>
      <c r="EW25" s="466"/>
      <c r="EX25" s="466"/>
      <c r="EY25" s="466"/>
      <c r="EZ25" s="466"/>
      <c r="FA25" s="458" t="s">
        <v>43</v>
      </c>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60"/>
      <c r="GH25" s="6"/>
      <c r="GI25" s="6"/>
      <c r="GJ25" s="6"/>
      <c r="GK25" s="6"/>
      <c r="GL25" s="6"/>
      <c r="GM25" s="6"/>
      <c r="GN25" s="6"/>
      <c r="GO25" s="6"/>
      <c r="GP25" s="6"/>
      <c r="GQ25" s="6"/>
      <c r="GR25" s="6"/>
      <c r="GS25" s="6"/>
    </row>
    <row r="26" spans="2:201" ht="22.5" customHeight="1" thickBot="1">
      <c r="B26" s="3"/>
      <c r="C26" s="3"/>
      <c r="D26" s="3"/>
      <c r="E26" s="3"/>
      <c r="F26" s="3"/>
      <c r="G26" s="3"/>
      <c r="H26" s="3"/>
      <c r="I26" s="3"/>
      <c r="J26" s="3"/>
      <c r="K26" s="3"/>
      <c r="L26" s="3"/>
      <c r="M26" s="3"/>
      <c r="N26" s="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467" t="s">
        <v>108</v>
      </c>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55">
        <f>MIN(BF22,DI25)</f>
        <v>0</v>
      </c>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56"/>
      <c r="EL26" s="456"/>
      <c r="EM26" s="456"/>
      <c r="EN26" s="456"/>
      <c r="EO26" s="456"/>
      <c r="EP26" s="457"/>
      <c r="EQ26" s="448" t="s">
        <v>14</v>
      </c>
      <c r="ER26" s="448"/>
      <c r="ES26" s="448"/>
      <c r="ET26" s="448"/>
      <c r="EU26" s="448"/>
      <c r="EV26" s="448"/>
      <c r="EW26" s="448"/>
      <c r="EX26" s="448"/>
      <c r="EY26" s="448"/>
      <c r="EZ26" s="448"/>
      <c r="FA26" s="452" t="s">
        <v>109</v>
      </c>
      <c r="FB26" s="453"/>
      <c r="FC26" s="453"/>
      <c r="FD26" s="453"/>
      <c r="FE26" s="453"/>
      <c r="FF26" s="453"/>
      <c r="FG26" s="453"/>
      <c r="FH26" s="453"/>
      <c r="FI26" s="453"/>
      <c r="FJ26" s="453"/>
      <c r="FK26" s="453"/>
      <c r="FL26" s="453"/>
      <c r="FM26" s="453"/>
      <c r="FN26" s="453"/>
      <c r="FO26" s="453"/>
      <c r="FP26" s="453"/>
      <c r="FQ26" s="453"/>
      <c r="FR26" s="453"/>
      <c r="FS26" s="453"/>
      <c r="FT26" s="453"/>
      <c r="FU26" s="453"/>
      <c r="FV26" s="453"/>
      <c r="FW26" s="453"/>
      <c r="FX26" s="453"/>
      <c r="FY26" s="453"/>
      <c r="FZ26" s="453"/>
      <c r="GA26" s="453"/>
      <c r="GB26" s="453"/>
      <c r="GC26" s="453"/>
      <c r="GD26" s="453"/>
      <c r="GE26" s="453"/>
      <c r="GF26" s="453"/>
      <c r="GG26" s="454"/>
      <c r="GH26" s="6"/>
      <c r="GI26" s="6"/>
      <c r="GJ26" s="6"/>
      <c r="GK26" s="6"/>
      <c r="GL26" s="6"/>
      <c r="GM26" s="6"/>
      <c r="GN26" s="6"/>
      <c r="GO26" s="6"/>
      <c r="GP26" s="6"/>
      <c r="GQ26" s="6"/>
      <c r="GR26" s="6"/>
      <c r="GS26" s="6"/>
    </row>
    <row r="27" spans="2:201" ht="9.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6"/>
      <c r="GI27" s="6"/>
      <c r="GJ27" s="6"/>
      <c r="GK27" s="6"/>
      <c r="GL27" s="6"/>
      <c r="GM27" s="6"/>
      <c r="GN27" s="6"/>
      <c r="GO27" s="6"/>
      <c r="GP27" s="6"/>
      <c r="GQ27" s="6"/>
      <c r="GR27" s="6"/>
      <c r="GS27" s="6"/>
    </row>
    <row r="28" spans="2:196" ht="24.75" customHeight="1" thickBot="1">
      <c r="B28" s="98"/>
      <c r="C28" s="431" t="s">
        <v>44</v>
      </c>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96"/>
      <c r="CC28" s="96"/>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29"/>
      <c r="GJ28" s="29"/>
      <c r="GK28" s="29"/>
      <c r="GL28" s="29"/>
      <c r="GM28" s="97"/>
      <c r="GN28" s="97"/>
    </row>
    <row r="29" spans="2:196" ht="22.5" customHeight="1" thickBot="1">
      <c r="B29" s="435" t="s">
        <v>15</v>
      </c>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7"/>
      <c r="AX29" s="432" t="s">
        <v>24</v>
      </c>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8"/>
      <c r="CA29" s="439"/>
      <c r="CB29" s="440"/>
      <c r="CC29" s="440"/>
      <c r="CD29" s="440"/>
      <c r="CE29" s="440"/>
      <c r="CF29" s="440"/>
      <c r="CG29" s="440"/>
      <c r="CH29" s="440"/>
      <c r="CI29" s="440"/>
      <c r="CJ29" s="440"/>
      <c r="CK29" s="440"/>
      <c r="CL29" s="440"/>
      <c r="CM29" s="44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1"/>
      <c r="DP29" s="432" t="s">
        <v>25</v>
      </c>
      <c r="DQ29" s="433"/>
      <c r="DR29" s="433"/>
      <c r="DS29" s="433"/>
      <c r="DT29" s="433"/>
      <c r="DU29" s="433"/>
      <c r="DV29" s="433"/>
      <c r="DW29" s="433"/>
      <c r="DX29" s="433"/>
      <c r="DY29" s="433"/>
      <c r="DZ29" s="433"/>
      <c r="EA29" s="433"/>
      <c r="EB29" s="433"/>
      <c r="EC29" s="433"/>
      <c r="ED29" s="433"/>
      <c r="EE29" s="433"/>
      <c r="EF29" s="433"/>
      <c r="EG29" s="433"/>
      <c r="EH29" s="433"/>
      <c r="EI29" s="433"/>
      <c r="EJ29" s="433"/>
      <c r="EK29" s="433"/>
      <c r="EL29" s="433"/>
      <c r="EM29" s="433"/>
      <c r="EN29" s="433"/>
      <c r="EO29" s="433"/>
      <c r="EP29" s="433"/>
      <c r="EQ29" s="433"/>
      <c r="ER29" s="438"/>
      <c r="ES29" s="432"/>
      <c r="ET29" s="433"/>
      <c r="EU29" s="433"/>
      <c r="EV29" s="433"/>
      <c r="EW29" s="433"/>
      <c r="EX29" s="433"/>
      <c r="EY29" s="433"/>
      <c r="EZ29" s="433"/>
      <c r="FA29" s="433"/>
      <c r="FB29" s="433"/>
      <c r="FC29" s="433"/>
      <c r="FD29" s="433"/>
      <c r="FE29" s="433"/>
      <c r="FF29" s="433"/>
      <c r="FG29" s="433"/>
      <c r="FH29" s="433"/>
      <c r="FI29" s="433"/>
      <c r="FJ29" s="433"/>
      <c r="FK29" s="433"/>
      <c r="FL29" s="433"/>
      <c r="FM29" s="433"/>
      <c r="FN29" s="433"/>
      <c r="FO29" s="433"/>
      <c r="FP29" s="433"/>
      <c r="FQ29" s="433"/>
      <c r="FR29" s="433"/>
      <c r="FS29" s="433"/>
      <c r="FT29" s="433"/>
      <c r="FU29" s="433"/>
      <c r="FV29" s="433"/>
      <c r="FW29" s="433"/>
      <c r="FX29" s="433"/>
      <c r="FY29" s="433"/>
      <c r="FZ29" s="433"/>
      <c r="GA29" s="433"/>
      <c r="GB29" s="433"/>
      <c r="GC29" s="433"/>
      <c r="GD29" s="433"/>
      <c r="GE29" s="433"/>
      <c r="GF29" s="433"/>
      <c r="GG29" s="434"/>
      <c r="GH29" s="96"/>
      <c r="GI29" s="29"/>
      <c r="GJ29" s="29"/>
      <c r="GK29" s="29"/>
      <c r="GL29" s="29"/>
      <c r="GM29" s="97"/>
      <c r="GN29" s="97"/>
    </row>
    <row r="30" spans="2:196" ht="9.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96"/>
      <c r="GI30" s="29"/>
      <c r="GJ30" s="29"/>
      <c r="GK30" s="29"/>
      <c r="GL30" s="29"/>
      <c r="GM30" s="97"/>
      <c r="GN30" s="97"/>
    </row>
    <row r="31" spans="1:196" ht="15" customHeight="1">
      <c r="A31" s="34"/>
      <c r="B31" s="469" t="s">
        <v>86</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29"/>
      <c r="GJ31" s="29"/>
      <c r="GK31" s="29"/>
      <c r="GL31" s="29"/>
      <c r="GM31" s="95"/>
      <c r="GN31" s="95"/>
    </row>
    <row r="32" spans="1:196" ht="15" customHeight="1">
      <c r="A32" s="34"/>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29"/>
      <c r="GJ32" s="29"/>
      <c r="GK32" s="29"/>
      <c r="GL32" s="29"/>
      <c r="GM32" s="95"/>
      <c r="GN32" s="95"/>
    </row>
    <row r="33" spans="1:196" ht="15" customHeight="1">
      <c r="A33" s="34"/>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29"/>
      <c r="GJ33" s="29"/>
      <c r="GK33" s="29"/>
      <c r="GL33" s="29"/>
      <c r="GM33" s="95"/>
      <c r="GN33" s="95"/>
    </row>
    <row r="34" spans="2:47" ht="15" customHeight="1">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row>
    <row r="36" ht="24.75" customHeight="1">
      <c r="GL36" s="100"/>
    </row>
    <row r="38" spans="9:35" ht="24.75" customHeight="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row>
    <row r="39" spans="5:192" ht="24.75" customHeight="1">
      <c r="E39" s="102"/>
      <c r="F39" s="102"/>
      <c r="G39" s="102"/>
      <c r="H39" s="102"/>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row>
    <row r="40" spans="9:195" ht="24.75" customHeight="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row>
    <row r="41" spans="9:195" ht="24.75" customHeight="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row>
    <row r="42" spans="9:195" ht="24.75" customHeight="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row>
  </sheetData>
  <sheetProtection sheet="1" formatCells="0" selectLockedCells="1"/>
  <mergeCells count="94">
    <mergeCell ref="B31:AU34"/>
    <mergeCell ref="AX16:BQ16"/>
    <mergeCell ref="AX17:BQ17"/>
    <mergeCell ref="BR17:FB17"/>
    <mergeCell ref="BR16:DO16"/>
    <mergeCell ref="DP16:EI16"/>
    <mergeCell ref="EJ16:GG16"/>
    <mergeCell ref="B16:AW17"/>
    <mergeCell ref="FC17:GG17"/>
    <mergeCell ref="CP18:CY18"/>
    <mergeCell ref="FA26:GG26"/>
    <mergeCell ref="DI26:EP26"/>
    <mergeCell ref="FA25:GG25"/>
    <mergeCell ref="CF25:DH25"/>
    <mergeCell ref="DI25:EP25"/>
    <mergeCell ref="EQ26:EZ26"/>
    <mergeCell ref="EQ25:EZ25"/>
    <mergeCell ref="CF26:DH26"/>
    <mergeCell ref="BF21:CO21"/>
    <mergeCell ref="CP21:CY21"/>
    <mergeCell ref="B21:AW21"/>
    <mergeCell ref="BF22:CO22"/>
    <mergeCell ref="CP22:CY22"/>
    <mergeCell ref="CZ21:GG21"/>
    <mergeCell ref="AX20:BE20"/>
    <mergeCell ref="B19:AW19"/>
    <mergeCell ref="B23:GG23"/>
    <mergeCell ref="B22:AW22"/>
    <mergeCell ref="AX22:BE22"/>
    <mergeCell ref="CZ22:GG22"/>
    <mergeCell ref="CZ19:GG19"/>
    <mergeCell ref="AX19:BE19"/>
    <mergeCell ref="BF19:CO19"/>
    <mergeCell ref="AX21:BE21"/>
    <mergeCell ref="CV3:DB5"/>
    <mergeCell ref="DC3:GG5"/>
    <mergeCell ref="AP4:AT4"/>
    <mergeCell ref="C28:CA28"/>
    <mergeCell ref="ES29:GG29"/>
    <mergeCell ref="B29:AW29"/>
    <mergeCell ref="AX29:BZ29"/>
    <mergeCell ref="CA29:DO29"/>
    <mergeCell ref="DP29:ER29"/>
    <mergeCell ref="BF20:CO20"/>
    <mergeCell ref="BJ4:BK4"/>
    <mergeCell ref="BL4:BO4"/>
    <mergeCell ref="BQ4:BT4"/>
    <mergeCell ref="B1:GG1"/>
    <mergeCell ref="DX2:FZ2"/>
    <mergeCell ref="B2:DW2"/>
    <mergeCell ref="GA2:GG2"/>
    <mergeCell ref="B3:AO6"/>
    <mergeCell ref="AP3:CE3"/>
    <mergeCell ref="CF3:CU5"/>
    <mergeCell ref="BV4:BY4"/>
    <mergeCell ref="CA4:CD4"/>
    <mergeCell ref="AP5:CE5"/>
    <mergeCell ref="AP6:GG6"/>
    <mergeCell ref="B7:AO8"/>
    <mergeCell ref="AP7:AZ7"/>
    <mergeCell ref="FI7:GG8"/>
    <mergeCell ref="AV4:AY4"/>
    <mergeCell ref="BA4:BD4"/>
    <mergeCell ref="BF4:BI4"/>
    <mergeCell ref="B9:AO13"/>
    <mergeCell ref="AP9:CY9"/>
    <mergeCell ref="CZ9:FH9"/>
    <mergeCell ref="FI9:GG10"/>
    <mergeCell ref="ED11:EM11"/>
    <mergeCell ref="EN11:GG11"/>
    <mergeCell ref="AP12:EC12"/>
    <mergeCell ref="ED12:GG12"/>
    <mergeCell ref="AP13:EC13"/>
    <mergeCell ref="AP10:CY10"/>
    <mergeCell ref="B14:DW14"/>
    <mergeCell ref="GA14:GF14"/>
    <mergeCell ref="CZ20:GG20"/>
    <mergeCell ref="CP20:CY20"/>
    <mergeCell ref="B15:DW15"/>
    <mergeCell ref="DX15:FZ15"/>
    <mergeCell ref="FB18:FK18"/>
    <mergeCell ref="GA15:GG15"/>
    <mergeCell ref="CP19:CY19"/>
    <mergeCell ref="B20:AW20"/>
    <mergeCell ref="BA7:FH7"/>
    <mergeCell ref="AP8:FH8"/>
    <mergeCell ref="B18:AW18"/>
    <mergeCell ref="CZ18:DX18"/>
    <mergeCell ref="DY18:FA18"/>
    <mergeCell ref="AX18:BE18"/>
    <mergeCell ref="BF18:CO18"/>
    <mergeCell ref="ED13:GG13"/>
    <mergeCell ref="FL18:GG18"/>
    <mergeCell ref="CZ10:FH10"/>
  </mergeCells>
  <printOptions horizontalCentered="1"/>
  <pageMargins left="0" right="0" top="0.5511811023622047" bottom="0.35433070866141736" header="0.31496062992125984" footer="0.31496062992125984"/>
  <pageSetup horizontalDpi="600" verticalDpi="600" orientation="portrait" paperSize="9" scale="95" r:id="rId2"/>
  <headerFooter>
    <oddHeader>&amp;L&amp;"ＭＳ Ｐ明朝,標準"&amp;14（様式７-5）&amp;R&amp;"ＭＳ Ｐ明朝,標準"設備設置（平成２６年度補正）</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荻野　法一</dc:creator>
  <cp:keywords/>
  <dc:description/>
  <cp:lastModifiedBy>charge181</cp:lastModifiedBy>
  <cp:lastPrinted>2015-03-27T08:57:21Z</cp:lastPrinted>
  <dcterms:created xsi:type="dcterms:W3CDTF">2013-03-27T02:11:42Z</dcterms:created>
  <dcterms:modified xsi:type="dcterms:W3CDTF">2015-07-22T06:34:43Z</dcterms:modified>
  <cp:category/>
  <cp:version/>
  <cp:contentType/>
  <cp:contentStatus/>
</cp:coreProperties>
</file>