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475" activeTab="0"/>
  </bookViews>
  <sheets>
    <sheet name="1-5-1" sheetId="1" r:id="rId1"/>
    <sheet name="1-5-2" sheetId="2" r:id="rId2"/>
    <sheet name="1-5-3" sheetId="3" r:id="rId3"/>
    <sheet name="Sheet1" sheetId="4" r:id="rId4"/>
  </sheets>
  <definedNames>
    <definedName name="_xlnm.Print_Area" localSheetId="0">'1-5-1'!$B$2:$GS$58</definedName>
  </definedNames>
  <calcPr fullCalcOnLoad="1"/>
</workbook>
</file>

<file path=xl/sharedStrings.xml><?xml version="1.0" encoding="utf-8"?>
<sst xmlns="http://schemas.openxmlformats.org/spreadsheetml/2006/main" count="201" uniqueCount="148">
  <si>
    <t>申請日</t>
  </si>
  <si>
    <t>１．申請者に関する事項</t>
  </si>
  <si>
    <t>都道
府県</t>
  </si>
  <si>
    <t>年</t>
  </si>
  <si>
    <t>月</t>
  </si>
  <si>
    <t>日</t>
  </si>
  <si>
    <t>-</t>
  </si>
  <si>
    <t>〒</t>
  </si>
  <si>
    <t>フリガナ</t>
  </si>
  <si>
    <t>平成</t>
  </si>
  <si>
    <t>TEL</t>
  </si>
  <si>
    <t>一般社団法人次世代自動車振興センター　代表理事 殿</t>
  </si>
  <si>
    <t>２．リース契約に関する事項（申請者がリース会社である場合に記入）</t>
  </si>
  <si>
    <t>（４）連絡先等</t>
  </si>
  <si>
    <t>（５）設置の基数</t>
  </si>
  <si>
    <t>（５）連絡先等</t>
  </si>
  <si>
    <t>補助対象設置工事項目</t>
  </si>
  <si>
    <t>（２）設置工事開始予定日</t>
  </si>
  <si>
    <t>（２）使用・賃借者名</t>
  </si>
  <si>
    <t>※手続の手引き又はセンターのＨＰにてご確認ください。</t>
  </si>
  <si>
    <t>※イまたはウのいずれ安価な方をご記入ください。</t>
  </si>
  <si>
    <t>※設置予定の基数をご記入ください。</t>
  </si>
  <si>
    <t>円</t>
  </si>
  <si>
    <t>※センターの個人情報保護方針については、センターＨＰ（http://www.cev-pc.or.jp/privacy.html）に記載されております。</t>
  </si>
  <si>
    <t>（６）補助金申請額</t>
  </si>
  <si>
    <t>（３）設置工事完了予定日</t>
  </si>
  <si>
    <t>（４）すべての支払完了予定日</t>
  </si>
  <si>
    <t>該当するものに✓してください。</t>
  </si>
  <si>
    <t>（１）住　　　所</t>
  </si>
  <si>
    <t>共同申請がある場合は✓してください。</t>
  </si>
  <si>
    <t xml:space="preserve"> キ．</t>
  </si>
  <si>
    <t>（４）一基あたりの補助金申請額</t>
  </si>
  <si>
    <t>※ エ×オ</t>
  </si>
  <si>
    <t xml:space="preserve"> ア．</t>
  </si>
  <si>
    <t>ウ．</t>
  </si>
  <si>
    <t>エ．</t>
  </si>
  <si>
    <t>オ．</t>
  </si>
  <si>
    <t>カ．</t>
  </si>
  <si>
    <r>
      <t>（１）</t>
    </r>
    <r>
      <rPr>
        <sz val="9"/>
        <rFont val="ＭＳ 明朝"/>
        <family val="1"/>
      </rPr>
      <t>使用・賃借者住所</t>
    </r>
  </si>
  <si>
    <r>
      <t xml:space="preserve">（２）氏名又は名称
　  </t>
    </r>
    <r>
      <rPr>
        <sz val="6"/>
        <rFont val="ＭＳ 明朝"/>
        <family val="1"/>
      </rPr>
      <t>（法人等の場合は、名称）</t>
    </r>
  </si>
  <si>
    <t>①</t>
  </si>
  <si>
    <t>②</t>
  </si>
  <si>
    <t>センター
確認</t>
  </si>
  <si>
    <t xml:space="preserve"> ク．</t>
  </si>
  <si>
    <t>基</t>
  </si>
  <si>
    <t>所属</t>
  </si>
  <si>
    <t>（１）設置場所</t>
  </si>
  <si>
    <t>住所</t>
  </si>
  <si>
    <t>名称</t>
  </si>
  <si>
    <t>担当者名（個人の場合は記入不要）</t>
  </si>
  <si>
    <t>フリガナ</t>
  </si>
  <si>
    <t>（３）代表者名</t>
  </si>
  <si>
    <t>役職：　　</t>
  </si>
  <si>
    <t>代表者名</t>
  </si>
  <si>
    <t>FAX</t>
  </si>
  <si>
    <r>
      <t>（３）代表者名
　　</t>
    </r>
    <r>
      <rPr>
        <sz val="6"/>
        <rFont val="ＭＳ 明朝"/>
        <family val="1"/>
      </rPr>
      <t>（個人の場合は記入不要）</t>
    </r>
  </si>
  <si>
    <t>※千円未満は切り
捨ててください。</t>
  </si>
  <si>
    <t>※キ＋ク</t>
  </si>
  <si>
    <t>フリガナ</t>
  </si>
  <si>
    <r>
      <t>（５）入札予定日</t>
    </r>
    <r>
      <rPr>
        <sz val="8"/>
        <rFont val="ＭＳ 明朝"/>
        <family val="1"/>
      </rPr>
      <t>（自治体のみ）</t>
    </r>
  </si>
  <si>
    <t>フリガナ</t>
  </si>
  <si>
    <t>フリガナ</t>
  </si>
  <si>
    <t>（２）手続代行者
　　　法人名等</t>
  </si>
  <si>
    <t>１０．申請要件等の確認</t>
  </si>
  <si>
    <t>以上の内容を確認の上同意し、申請内容に間違いがないことを誓約します。</t>
  </si>
  <si>
    <t>（４）申請者の区分</t>
  </si>
  <si>
    <t>□</t>
  </si>
  <si>
    <t>設置工事補助金申請額
（千円未満は切り捨て）</t>
  </si>
  <si>
    <t>円</t>
  </si>
  <si>
    <t>円</t>
  </si>
  <si>
    <t>円</t>
  </si>
  <si>
    <t>円</t>
  </si>
  <si>
    <t>該当項目に✓してください。</t>
  </si>
  <si>
    <t>私（申請者）は、次世代自動車充電インフラ整備促進事業費補助金交付規程第６条第１項の規定に基づき、以下の通り申請いたします。</t>
  </si>
  <si>
    <t>※日中連絡できる
番号を記入</t>
  </si>
  <si>
    <t>所属（個人の場合は記入不要）　</t>
  </si>
  <si>
    <t>所属（個人の場合は記入不要）</t>
  </si>
  <si>
    <t>申請者（リース会社の場合は使用・賃借者）と工事施工会社との資本関係　（以下の該当するものに✓してください。）</t>
  </si>
  <si>
    <t>５．手続代行者に関する事項（手続き代行を第三者に依頼する方のみ記入）</t>
  </si>
  <si>
    <t>※日中連絡できる
番号を記入</t>
  </si>
  <si>
    <t>※日中連絡できる
番号を記入</t>
  </si>
  <si>
    <t>資本関係のある会社から調達を受ける場合には、次世代自動車充電インフラ整備促進事業費補助金交付規程第６条第２項第五号及び業務実施細則別表３による利益等排除が適用されます。</t>
  </si>
  <si>
    <t>※</t>
  </si>
  <si>
    <t>資本関係のある会社から調達を受ける場合には、次世代自動車充電インフラ整備促進事業費補助金交付規程第６条第２項第五号及び業務実施細則別表３による利益等排除が適用されます。</t>
  </si>
  <si>
    <t>＊</t>
  </si>
  <si>
    <t>担当者名</t>
  </si>
  <si>
    <t>（１）充電設備等設置工事費</t>
  </si>
  <si>
    <t>（２）案内板設置工事費</t>
  </si>
  <si>
    <t>ア.</t>
  </si>
  <si>
    <t>イ.</t>
  </si>
  <si>
    <t>イ.</t>
  </si>
  <si>
    <t>ア.</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</si>
  <si>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</si>
  <si>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センターから求められた場合は、国・センター等への充電器の利用状況等に関するデータの提供を了承します。</t>
  </si>
  <si>
    <t>私は反社会勢力の団体に属していません。</t>
  </si>
  <si>
    <t>申請者がリース会社である場合は、月々のリース料金に補助金相当額分の値下がり分を反映させます。</t>
  </si>
  <si>
    <t>充電場所を示す案内看板を設置します。</t>
  </si>
  <si>
    <t>一般社団法人次世代自動車振興センター（以下「センター」という）の次世代自動車充電インフラ整備促進事業費補助金は、経済産業省が定めた次世代自動車充電インフラ整備促進事業費補助金交付要綱第３条第１項に基づく国庫補助金を民間団体等に交付するものです。</t>
  </si>
  <si>
    <t>次世代自動車充電インフラ整備促進事業費補助金交付規程第１８条第１項に基づき、
下記の者に申請の手続き代行を委託いたします。</t>
  </si>
  <si>
    <t>(a)申告額</t>
  </si>
  <si>
    <t>(b)上限額</t>
  </si>
  <si>
    <t>(a)と(b)のいずれか低い方</t>
  </si>
  <si>
    <t>（３）補助金交付上限額</t>
  </si>
  <si>
    <t>（１）手続代行者
　　　住所</t>
  </si>
  <si>
    <t>（３）手続代行者
　　　連絡先等</t>
  </si>
  <si>
    <t>￥２００，０００</t>
  </si>
  <si>
    <t>￥４００，０００</t>
  </si>
  <si>
    <t>￥１００，０００</t>
  </si>
  <si>
    <t>￥１５０，０００</t>
  </si>
  <si>
    <t>この申請書は、第５の事業に該当する課金装置設置事業を対象にしています。なお、補助対象は課金装置費（補助率は１／２）と設置工事費（定額（上限有））となります。</t>
  </si>
  <si>
    <t>（申請者印）</t>
  </si>
  <si>
    <t xml:space="preserve">（申請者印）
</t>
  </si>
  <si>
    <t>３．課金装置設置に関する事項</t>
  </si>
  <si>
    <t>４－１．課金装置の利益等排除に関する事項（申請者が法人である場合に記入）</t>
  </si>
  <si>
    <t>申請者（リース会社の場合は使用・賃借者）と課金装置メーカーとの資本関係　（以下の該当するものに✓してください。）</t>
  </si>
  <si>
    <t>４－２．課金装置設置工事の利益等排除に関する事項（申請者が法人である場合に記入）</t>
  </si>
  <si>
    <r>
      <t xml:space="preserve">誤記修正に必要です。
</t>
    </r>
    <r>
      <rPr>
        <sz val="6"/>
        <rFont val="ＭＳ ゴシック"/>
        <family val="3"/>
      </rPr>
      <t>（申請者印）</t>
    </r>
  </si>
  <si>
    <t>(申請者印）</t>
  </si>
  <si>
    <t>６．課金装置の補助金申請額</t>
  </si>
  <si>
    <t>（１）課金装置の種類</t>
  </si>
  <si>
    <t>メーカー名（</t>
  </si>
  <si>
    <t>）</t>
  </si>
  <si>
    <t>型式(</t>
  </si>
  <si>
    <t>）</t>
  </si>
  <si>
    <r>
      <t>（２）購入価格</t>
    </r>
    <r>
      <rPr>
        <sz val="6"/>
        <rFont val="ＭＳ Ｐ明朝"/>
        <family val="1"/>
      </rPr>
      <t>（工事費、消費税除く）</t>
    </r>
  </si>
  <si>
    <t>課金装置補助金申請額</t>
  </si>
  <si>
    <t>×１／２＝イ．</t>
  </si>
  <si>
    <t>７．課金装置設置工事の補助金申請額</t>
  </si>
  <si>
    <t xml:space="preserve">８．課金装置設置に係る補助金申請額（合計）                                                                </t>
  </si>
  <si>
    <t>課金装置設置に係る補助金申請額(合計)</t>
  </si>
  <si>
    <t>設置対象充電設備の所有者の同意を得ています。</t>
  </si>
  <si>
    <t>③</t>
  </si>
  <si>
    <t>新規に購入する課金装置（中古は除く。）の設置について申請します。</t>
  </si>
  <si>
    <t>④</t>
  </si>
  <si>
    <t>申請時において、課金装置の設置工事を開始していません。</t>
  </si>
  <si>
    <t>⑤</t>
  </si>
  <si>
    <t>⑥</t>
  </si>
  <si>
    <t>⑦</t>
  </si>
  <si>
    <t>⑧</t>
  </si>
  <si>
    <t>⑨</t>
  </si>
  <si>
    <t>課金装置の設置場所等に関する情報の一般への提供について了承します。</t>
  </si>
  <si>
    <t xml:space="preserve">(申請者印）
</t>
  </si>
  <si>
    <t>-　　　　　-</t>
  </si>
  <si>
    <t>次世代自動車充電インフラ整備促進事業費補助金交付申請書（「課金装置」用）</t>
  </si>
  <si>
    <t>※</t>
  </si>
  <si>
    <t>手続き代行者は原則として工事施工会社に限ります。工事施工会社が複数いる場合には、申請者の責任において代表の一社を選定してください。なお、10.申請要件等を確認ください。</t>
  </si>
  <si>
    <t>⑩</t>
  </si>
  <si>
    <t>手続き代行を依頼する場合、手続代行者による不正行為等については、申請者が全ての責任を負うことを了承します。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</si>
</sst>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71">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9"/>
      <color indexed="8"/>
      <name val="MS UI Gothic"/>
      <family val="3"/>
    </font>
    <font>
      <sz val="9"/>
      <name val="ＭＳ ゴシック"/>
      <family val="3"/>
    </font>
    <font>
      <sz val="10"/>
      <name val="ＭＳ Ｐゴシック"/>
      <family val="3"/>
    </font>
    <font>
      <b/>
      <sz val="8"/>
      <name val="ＭＳ Ｐ明朝"/>
      <family val="1"/>
    </font>
    <font>
      <sz val="7"/>
      <name val="ＭＳ Ｐ明朝"/>
      <family val="1"/>
    </font>
    <font>
      <sz val="11"/>
      <name val="ＭＳ ゴシック"/>
      <family val="3"/>
    </font>
    <font>
      <sz val="10"/>
      <name val="ＭＳ ゴシック"/>
      <family val="3"/>
    </font>
    <font>
      <sz val="8"/>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6"/>
      <name val="ＭＳ Ｐゴシック"/>
      <family val="3"/>
    </font>
    <font>
      <b/>
      <sz val="10"/>
      <name val="ＭＳ Ｐゴシック"/>
      <family val="3"/>
    </font>
    <font>
      <b/>
      <sz val="12"/>
      <name val="ＭＳ Ｐゴシック"/>
      <family val="3"/>
    </font>
    <font>
      <b/>
      <sz val="12"/>
      <color indexed="8"/>
      <name val="ＭＳ Ｐゴシック"/>
      <family val="3"/>
    </font>
    <font>
      <b/>
      <sz val="12"/>
      <color indexed="8"/>
      <name val="Calibri"/>
      <family val="2"/>
    </font>
    <font>
      <sz val="12"/>
      <color indexed="8"/>
      <name val="Calibri"/>
      <family val="2"/>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6"/>
      <name val="Calibri"/>
      <family val="3"/>
    </font>
    <font>
      <b/>
      <sz val="10"/>
      <name val="Calibri"/>
      <family val="3"/>
    </font>
    <font>
      <b/>
      <sz val="11"/>
      <name val="Cambria"/>
      <family val="3"/>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medium"/>
      <top/>
      <bottom/>
    </border>
    <border>
      <left/>
      <right/>
      <top style="thin"/>
      <bottom style="thin"/>
    </border>
    <border>
      <left/>
      <right/>
      <top style="thin"/>
      <bottom/>
    </border>
    <border>
      <left/>
      <right/>
      <top/>
      <bottom style="thin"/>
    </border>
    <border>
      <left/>
      <right style="medium"/>
      <top style="thin"/>
      <bottom/>
    </border>
    <border>
      <left style="thin"/>
      <right/>
      <top style="thin"/>
      <bottom style="thin"/>
    </border>
    <border>
      <left style="medium"/>
      <right/>
      <top/>
      <bottom/>
    </border>
    <border>
      <left/>
      <right/>
      <top style="medium"/>
      <bottom/>
    </border>
    <border>
      <left/>
      <right style="medium"/>
      <top style="medium"/>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medium"/>
      <top/>
      <bottom style="medium"/>
    </border>
    <border>
      <left style="hair"/>
      <right/>
      <top/>
      <bottom style="thin"/>
    </border>
    <border>
      <left/>
      <right style="thin"/>
      <top/>
      <bottom style="thin"/>
    </border>
    <border>
      <left style="thin"/>
      <right/>
      <top/>
      <bottom style="thin"/>
    </border>
    <border>
      <left/>
      <right style="hair"/>
      <top/>
      <bottom style="thin"/>
    </border>
    <border>
      <left/>
      <right style="thin"/>
      <top style="thin"/>
      <bottom style="thin"/>
    </border>
    <border>
      <left style="hair"/>
      <right/>
      <top style="thin"/>
      <bottom/>
    </border>
    <border>
      <left style="thin"/>
      <right/>
      <top style="thin"/>
      <bottom/>
    </border>
    <border>
      <left/>
      <right style="hair"/>
      <top style="thin"/>
      <bottom/>
    </border>
    <border>
      <left/>
      <right style="thin"/>
      <top style="thin"/>
      <bottom/>
    </border>
    <border>
      <left/>
      <right style="medium"/>
      <top/>
      <bottom style="thin"/>
    </border>
    <border>
      <left/>
      <right/>
      <top style="medium"/>
      <bottom style="medium"/>
    </border>
    <border>
      <left style="hair"/>
      <right/>
      <top/>
      <bottom style="medium"/>
    </border>
    <border>
      <left style="medium"/>
      <right/>
      <top style="thin"/>
      <bottom/>
    </border>
    <border>
      <left style="medium"/>
      <right/>
      <top/>
      <bottom style="thin"/>
    </border>
    <border>
      <left style="medium"/>
      <right/>
      <top style="thin"/>
      <bottom style="thin"/>
    </border>
    <border>
      <left/>
      <right style="medium"/>
      <top style="thin"/>
      <bottom style="thin"/>
    </border>
    <border>
      <left/>
      <right style="hair"/>
      <top/>
      <bottom style="medium"/>
    </border>
    <border>
      <left style="hair"/>
      <right/>
      <top style="thin"/>
      <bottom style="thin"/>
    </border>
    <border>
      <left style="thin"/>
      <right/>
      <top style="medium"/>
      <bottom/>
    </border>
    <border>
      <left style="medium"/>
      <right/>
      <top style="medium"/>
      <bottom/>
    </border>
    <border>
      <left/>
      <right style="thin"/>
      <top style="medium"/>
      <bottom/>
    </border>
    <border>
      <left style="medium"/>
      <right/>
      <top style="medium"/>
      <bottom style="medium"/>
    </border>
    <border>
      <left/>
      <right style="medium"/>
      <top style="medium"/>
      <bottom style="medium"/>
    </border>
    <border>
      <left/>
      <right style="hair"/>
      <top/>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top style="thin"/>
      <bottom style="medium"/>
    </border>
    <border>
      <left style="thin"/>
      <right/>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top style="medium"/>
      <bottom style="thin"/>
    </border>
    <border>
      <left/>
      <right/>
      <top style="medium"/>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right style="thin"/>
      <top style="medium"/>
      <bottom style="thin"/>
    </border>
    <border>
      <left style="thin"/>
      <right/>
      <top style="medium"/>
      <bottom style="medium"/>
    </border>
    <border>
      <left/>
      <right style="medium"/>
      <top style="medium"/>
      <bottom style="thin"/>
    </border>
    <border>
      <left style="medium"/>
      <right style="thin"/>
      <top style="medium"/>
      <bottom style="medium"/>
    </border>
    <border>
      <left style="medium"/>
      <right/>
      <top style="medium"/>
      <bottom style="thin"/>
    </border>
    <border>
      <left/>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32" borderId="0" applyNumberFormat="0" applyBorder="0" applyAlignment="0" applyProtection="0"/>
  </cellStyleXfs>
  <cellXfs count="476">
    <xf numFmtId="0" fontId="0" fillId="0" borderId="0" xfId="0" applyAlignment="1">
      <alignment/>
    </xf>
    <xf numFmtId="49"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shrinkToFit="1"/>
      <protection/>
    </xf>
    <xf numFmtId="49" fontId="7"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vertical="center"/>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vertical="center"/>
      <protection/>
    </xf>
    <xf numFmtId="177" fontId="3" fillId="0" borderId="0" xfId="0" applyNumberFormat="1" applyFont="1" applyBorder="1" applyAlignment="1" applyProtection="1">
      <alignment horizontal="left" vertical="center"/>
      <protection/>
    </xf>
    <xf numFmtId="177" fontId="3" fillId="0" borderId="0" xfId="0" applyNumberFormat="1" applyFont="1" applyFill="1" applyBorder="1" applyAlignment="1" applyProtection="1">
      <alignment vertical="top"/>
      <protection/>
    </xf>
    <xf numFmtId="0" fontId="7" fillId="33" borderId="0" xfId="0" applyFont="1" applyFill="1" applyBorder="1" applyAlignment="1" applyProtection="1">
      <alignment vertical="center" shrinkToFit="1"/>
      <protection/>
    </xf>
    <xf numFmtId="49" fontId="12" fillId="33" borderId="0"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177" fontId="3" fillId="0" borderId="0" xfId="0" applyNumberFormat="1" applyFont="1" applyAlignment="1" applyProtection="1">
      <alignment vertical="center" wrapText="1"/>
      <protection/>
    </xf>
    <xf numFmtId="49" fontId="66" fillId="0" borderId="12" xfId="0" applyNumberFormat="1" applyFont="1" applyFill="1" applyBorder="1" applyAlignment="1" applyProtection="1">
      <alignment vertical="center" shrinkToFit="1"/>
      <protection locked="0"/>
    </xf>
    <xf numFmtId="49" fontId="67" fillId="0" borderId="13" xfId="0" applyNumberFormat="1" applyFont="1" applyFill="1" applyBorder="1" applyAlignment="1" applyProtection="1">
      <alignment vertical="center" shrinkToFit="1"/>
      <protection locked="0"/>
    </xf>
    <xf numFmtId="49" fontId="67" fillId="0" borderId="14" xfId="0" applyNumberFormat="1" applyFont="1" applyFill="1" applyBorder="1" applyAlignment="1" applyProtection="1">
      <alignment vertical="center" shrinkToFit="1"/>
      <protection locked="0"/>
    </xf>
    <xf numFmtId="49" fontId="15" fillId="0" borderId="15" xfId="0" applyNumberFormat="1"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49" fontId="67" fillId="0" borderId="12" xfId="0" applyNumberFormat="1" applyFont="1" applyFill="1" applyBorder="1" applyAlignment="1" applyProtection="1">
      <alignment vertical="center" shrinkToFit="1"/>
      <protection locked="0"/>
    </xf>
    <xf numFmtId="49" fontId="8" fillId="0" borderId="16" xfId="0" applyNumberFormat="1" applyFont="1" applyFill="1" applyBorder="1" applyAlignment="1" applyProtection="1">
      <alignment vertical="center" shrinkToFit="1"/>
      <protection locked="0"/>
    </xf>
    <xf numFmtId="49" fontId="8" fillId="0" borderId="12" xfId="0" applyNumberFormat="1" applyFont="1" applyFill="1" applyBorder="1" applyAlignment="1" applyProtection="1">
      <alignment vertical="center" shrinkToFit="1"/>
      <protection locked="0"/>
    </xf>
    <xf numFmtId="49" fontId="66" fillId="0" borderId="16" xfId="0" applyNumberFormat="1" applyFont="1" applyFill="1" applyBorder="1" applyAlignment="1" applyProtection="1">
      <alignment vertical="center" shrinkToFit="1"/>
      <protection locked="0"/>
    </xf>
    <xf numFmtId="49" fontId="66" fillId="0" borderId="14"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vertical="center" wrapText="1"/>
      <protection/>
    </xf>
    <xf numFmtId="49" fontId="9" fillId="0" borderId="17" xfId="0" applyNumberFormat="1" applyFont="1" applyFill="1" applyBorder="1" applyAlignment="1" applyProtection="1">
      <alignment vertical="center" shrinkToFit="1"/>
      <protection/>
    </xf>
    <xf numFmtId="49" fontId="9" fillId="0" borderId="0" xfId="0" applyNumberFormat="1" applyFont="1" applyFill="1" applyBorder="1" applyAlignment="1" applyProtection="1">
      <alignment vertical="center" shrinkToFit="1"/>
      <protection/>
    </xf>
    <xf numFmtId="49" fontId="12" fillId="0" borderId="17" xfId="0" applyNumberFormat="1" applyFont="1" applyFill="1" applyBorder="1" applyAlignment="1" applyProtection="1">
      <alignment vertical="center" wrapText="1"/>
      <protection/>
    </xf>
    <xf numFmtId="177" fontId="18" fillId="0" borderId="18" xfId="0" applyNumberFormat="1" applyFont="1" applyFill="1" applyBorder="1" applyAlignment="1" applyProtection="1">
      <alignment vertical="center" wrapText="1"/>
      <protection/>
    </xf>
    <xf numFmtId="177" fontId="18" fillId="0" borderId="19" xfId="0" applyNumberFormat="1" applyFont="1" applyFill="1" applyBorder="1" applyAlignment="1" applyProtection="1">
      <alignment vertical="center" wrapText="1"/>
      <protection/>
    </xf>
    <xf numFmtId="177" fontId="4" fillId="0" borderId="0" xfId="0" applyNumberFormat="1" applyFont="1" applyFill="1" applyBorder="1" applyAlignment="1" applyProtection="1">
      <alignment vertical="top" wrapText="1"/>
      <protection/>
    </xf>
    <xf numFmtId="177" fontId="4" fillId="0" borderId="11"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protection/>
    </xf>
    <xf numFmtId="177" fontId="4" fillId="0" borderId="17"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17" fillId="0" borderId="20" xfId="0" applyNumberFormat="1" applyFont="1" applyFill="1" applyBorder="1" applyAlignment="1" applyProtection="1">
      <alignment vertical="center"/>
      <protection/>
    </xf>
    <xf numFmtId="177" fontId="17" fillId="0" borderId="21" xfId="0" applyNumberFormat="1" applyFont="1" applyFill="1" applyBorder="1" applyAlignment="1" applyProtection="1">
      <alignment vertical="center"/>
      <protection/>
    </xf>
    <xf numFmtId="177" fontId="18" fillId="0" borderId="22" xfId="0" applyNumberFormat="1" applyFont="1" applyFill="1" applyBorder="1" applyAlignment="1" applyProtection="1">
      <alignment horizontal="center" vertical="center" wrapText="1"/>
      <protection/>
    </xf>
    <xf numFmtId="177" fontId="17" fillId="0" borderId="2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wrapText="1"/>
      <protection/>
    </xf>
    <xf numFmtId="177" fontId="18" fillId="0" borderId="11" xfId="0" applyNumberFormat="1" applyFont="1" applyFill="1" applyBorder="1" applyAlignment="1" applyProtection="1">
      <alignment vertical="center" wrapText="1"/>
      <protection/>
    </xf>
    <xf numFmtId="177" fontId="6" fillId="0" borderId="0" xfId="0" applyNumberFormat="1" applyFont="1" applyBorder="1" applyAlignment="1" applyProtection="1">
      <alignment vertical="center" shrinkToFit="1"/>
      <protection/>
    </xf>
    <xf numFmtId="49" fontId="5" fillId="0" borderId="0" xfId="0" applyNumberFormat="1" applyFont="1" applyFill="1" applyBorder="1" applyAlignment="1" applyProtection="1">
      <alignment vertical="center" shrinkToFit="1"/>
      <protection/>
    </xf>
    <xf numFmtId="49" fontId="5" fillId="0" borderId="21" xfId="0" applyNumberFormat="1" applyFont="1" applyFill="1" applyBorder="1" applyAlignment="1" applyProtection="1">
      <alignment vertical="center" shrinkToFit="1"/>
      <protection/>
    </xf>
    <xf numFmtId="49" fontId="5" fillId="0" borderId="0" xfId="0" applyNumberFormat="1" applyFont="1" applyFill="1" applyBorder="1" applyAlignment="1" applyProtection="1">
      <alignment vertical="center"/>
      <protection/>
    </xf>
    <xf numFmtId="177" fontId="18" fillId="0" borderId="10" xfId="0" applyNumberFormat="1" applyFont="1" applyFill="1" applyBorder="1" applyAlignment="1" applyProtection="1">
      <alignment vertical="top" wrapText="1"/>
      <protection/>
    </xf>
    <xf numFmtId="177" fontId="18" fillId="0" borderId="0" xfId="0" applyNumberFormat="1" applyFont="1" applyFill="1" applyBorder="1" applyAlignment="1" applyProtection="1">
      <alignment vertical="top" wrapText="1"/>
      <protection/>
    </xf>
    <xf numFmtId="177" fontId="18" fillId="0" borderId="11" xfId="0" applyNumberFormat="1" applyFont="1" applyFill="1" applyBorder="1" applyAlignment="1" applyProtection="1">
      <alignment vertical="top" wrapText="1"/>
      <protection/>
    </xf>
    <xf numFmtId="177" fontId="18" fillId="0" borderId="24" xfId="0" applyNumberFormat="1" applyFont="1" applyFill="1" applyBorder="1" applyAlignment="1" applyProtection="1">
      <alignment vertical="top" wrapText="1"/>
      <protection/>
    </xf>
    <xf numFmtId="177" fontId="18" fillId="0" borderId="21" xfId="0" applyNumberFormat="1" applyFont="1" applyFill="1" applyBorder="1" applyAlignment="1" applyProtection="1">
      <alignment vertical="top" wrapText="1"/>
      <protection/>
    </xf>
    <xf numFmtId="177" fontId="18" fillId="0" borderId="25" xfId="0" applyNumberFormat="1" applyFont="1" applyFill="1" applyBorder="1" applyAlignment="1" applyProtection="1">
      <alignment vertical="top" wrapText="1"/>
      <protection/>
    </xf>
    <xf numFmtId="49" fontId="11" fillId="0" borderId="26" xfId="0" applyNumberFormat="1" applyFont="1" applyBorder="1" applyAlignment="1" applyProtection="1">
      <alignment horizontal="center" vertical="center" shrinkToFit="1"/>
      <protection/>
    </xf>
    <xf numFmtId="49" fontId="11" fillId="0" borderId="14" xfId="0" applyNumberFormat="1" applyFont="1" applyBorder="1" applyAlignment="1" applyProtection="1">
      <alignment horizontal="center" vertical="center" shrinkToFit="1"/>
      <protection/>
    </xf>
    <xf numFmtId="49" fontId="11" fillId="0" borderId="27" xfId="0" applyNumberFormat="1" applyFont="1" applyBorder="1" applyAlignment="1" applyProtection="1">
      <alignment horizontal="center" vertical="center" shrinkToFit="1"/>
      <protection/>
    </xf>
    <xf numFmtId="49" fontId="11" fillId="0" borderId="28" xfId="0" applyNumberFormat="1" applyFont="1" applyBorder="1" applyAlignment="1" applyProtection="1">
      <alignment horizontal="center" vertical="center" shrinkToFit="1"/>
      <protection/>
    </xf>
    <xf numFmtId="49" fontId="11" fillId="0" borderId="29" xfId="0" applyNumberFormat="1" applyFont="1" applyBorder="1" applyAlignment="1" applyProtection="1">
      <alignment horizontal="center" vertical="center" shrinkToFit="1"/>
      <protection/>
    </xf>
    <xf numFmtId="49" fontId="66" fillId="0" borderId="16" xfId="0" applyNumberFormat="1" applyFont="1" applyFill="1" applyBorder="1" applyAlignment="1" applyProtection="1">
      <alignment horizontal="center" vertical="center" shrinkToFit="1"/>
      <protection locked="0"/>
    </xf>
    <xf numFmtId="49" fontId="66" fillId="0" borderId="12" xfId="0" applyNumberFormat="1" applyFont="1" applyFill="1" applyBorder="1" applyAlignment="1" applyProtection="1">
      <alignment horizontal="center" vertical="center" shrinkToFit="1"/>
      <protection locked="0"/>
    </xf>
    <xf numFmtId="49" fontId="66" fillId="0" borderId="30" xfId="0" applyNumberFormat="1" applyFont="1" applyFill="1" applyBorder="1" applyAlignment="1" applyProtection="1">
      <alignment horizontal="center" vertical="center" shrinkToFit="1"/>
      <protection locked="0"/>
    </xf>
    <xf numFmtId="49" fontId="15" fillId="0" borderId="31" xfId="0" applyNumberFormat="1" applyFont="1" applyFill="1" applyBorder="1" applyAlignment="1" applyProtection="1">
      <alignment horizontal="left" vertical="center" shrinkToFit="1"/>
      <protection/>
    </xf>
    <xf numFmtId="49" fontId="15" fillId="0" borderId="13" xfId="0" applyNumberFormat="1" applyFont="1" applyFill="1" applyBorder="1" applyAlignment="1" applyProtection="1">
      <alignment horizontal="left" vertical="center" shrinkToFit="1"/>
      <protection/>
    </xf>
    <xf numFmtId="49" fontId="15" fillId="0" borderId="32" xfId="0" applyNumberFormat="1" applyFont="1" applyFill="1" applyBorder="1" applyAlignment="1" applyProtection="1">
      <alignment horizontal="left" vertical="center" shrinkToFit="1"/>
      <protection/>
    </xf>
    <xf numFmtId="49" fontId="15" fillId="0" borderId="33" xfId="0" applyNumberFormat="1" applyFont="1" applyFill="1" applyBorder="1" applyAlignment="1" applyProtection="1">
      <alignment horizontal="left" vertical="center" shrinkToFit="1"/>
      <protection/>
    </xf>
    <xf numFmtId="49" fontId="15" fillId="0" borderId="34" xfId="0" applyNumberFormat="1" applyFont="1" applyFill="1" applyBorder="1" applyAlignment="1" applyProtection="1">
      <alignment horizontal="left" vertical="center" shrinkToFit="1"/>
      <protection/>
    </xf>
    <xf numFmtId="49" fontId="15" fillId="0" borderId="32" xfId="0" applyNumberFormat="1" applyFont="1" applyFill="1" applyBorder="1" applyAlignment="1" applyProtection="1">
      <alignment horizontal="center" vertical="center" wrapText="1" shrinkToFit="1"/>
      <protection/>
    </xf>
    <xf numFmtId="49" fontId="15" fillId="0" borderId="13"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center" vertical="center" wrapText="1" shrinkToFit="1"/>
      <protection/>
    </xf>
    <xf numFmtId="49" fontId="15" fillId="0" borderId="28" xfId="0" applyNumberFormat="1" applyFont="1" applyFill="1" applyBorder="1" applyAlignment="1" applyProtection="1">
      <alignment horizontal="center" vertical="center" wrapText="1" shrinkToFit="1"/>
      <protection/>
    </xf>
    <xf numFmtId="49" fontId="15" fillId="0" borderId="14" xfId="0" applyNumberFormat="1" applyFont="1" applyFill="1" applyBorder="1" applyAlignment="1" applyProtection="1">
      <alignment horizontal="center" vertical="center" wrapText="1" shrinkToFit="1"/>
      <protection/>
    </xf>
    <xf numFmtId="49" fontId="15" fillId="0" borderId="35"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left" vertical="center" shrinkToFit="1"/>
      <protection/>
    </xf>
    <xf numFmtId="0" fontId="11" fillId="0" borderId="28"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29" xfId="0" applyFont="1" applyBorder="1" applyAlignment="1" applyProtection="1">
      <alignment horizontal="center" vertical="center" shrinkToFit="1"/>
      <protection/>
    </xf>
    <xf numFmtId="49" fontId="11" fillId="0" borderId="36" xfId="0" applyNumberFormat="1" applyFont="1" applyFill="1" applyBorder="1" applyAlignment="1" applyProtection="1">
      <alignment horizontal="left"/>
      <protection/>
    </xf>
    <xf numFmtId="49" fontId="15" fillId="0" borderId="37" xfId="0" applyNumberFormat="1" applyFont="1" applyFill="1" applyBorder="1" applyAlignment="1" applyProtection="1">
      <alignment horizontal="left" vertical="center" shrinkToFit="1"/>
      <protection/>
    </xf>
    <xf numFmtId="49" fontId="15" fillId="0" borderId="21" xfId="0" applyNumberFormat="1" applyFont="1" applyFill="1" applyBorder="1" applyAlignment="1" applyProtection="1">
      <alignment horizontal="left" vertical="center" shrinkToFit="1"/>
      <protection/>
    </xf>
    <xf numFmtId="49" fontId="15" fillId="0" borderId="25" xfId="0" applyNumberFormat="1" applyFont="1" applyFill="1" applyBorder="1" applyAlignment="1" applyProtection="1">
      <alignment horizontal="left" vertical="center" shrinkToFit="1"/>
      <protection/>
    </xf>
    <xf numFmtId="0" fontId="11" fillId="0" borderId="26" xfId="0" applyFont="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35" xfId="0" applyFont="1" applyBorder="1" applyAlignment="1" applyProtection="1">
      <alignment horizontal="left" vertical="center" shrinkToFit="1"/>
      <protection/>
    </xf>
    <xf numFmtId="49" fontId="68" fillId="0" borderId="16" xfId="0" applyNumberFormat="1" applyFont="1" applyFill="1" applyBorder="1" applyAlignment="1" applyProtection="1">
      <alignment horizontal="center" vertical="center" shrinkToFit="1"/>
      <protection locked="0"/>
    </xf>
    <xf numFmtId="49" fontId="68" fillId="0" borderId="12"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11" fillId="0" borderId="28" xfId="0" applyFont="1" applyBorder="1" applyAlignment="1" applyProtection="1">
      <alignment horizontal="left" vertical="center" shrinkToFit="1"/>
      <protection/>
    </xf>
    <xf numFmtId="0" fontId="11" fillId="0" borderId="29" xfId="0" applyFont="1" applyBorder="1" applyAlignment="1" applyProtection="1">
      <alignment horizontal="left" vertical="center" shrinkToFit="1"/>
      <protection/>
    </xf>
    <xf numFmtId="49" fontId="7" fillId="0" borderId="38" xfId="0" applyNumberFormat="1" applyFont="1" applyFill="1" applyBorder="1" applyAlignment="1" applyProtection="1">
      <alignment horizontal="left" vertical="center" wrapText="1" shrinkToFit="1"/>
      <protection/>
    </xf>
    <xf numFmtId="49" fontId="7" fillId="0" borderId="13" xfId="0" applyNumberFormat="1" applyFont="1" applyFill="1" applyBorder="1" applyAlignment="1" applyProtection="1">
      <alignment horizontal="left" vertical="center" wrapText="1" shrinkToFit="1"/>
      <protection/>
    </xf>
    <xf numFmtId="49" fontId="7" fillId="0" borderId="34" xfId="0" applyNumberFormat="1" applyFont="1" applyFill="1" applyBorder="1" applyAlignment="1" applyProtection="1">
      <alignment horizontal="left" vertical="center" wrapText="1" shrinkToFit="1"/>
      <protection/>
    </xf>
    <xf numFmtId="49" fontId="7" fillId="0" borderId="17"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left" vertical="center" wrapText="1" shrinkToFit="1"/>
      <protection/>
    </xf>
    <xf numFmtId="49" fontId="7" fillId="0" borderId="22" xfId="0" applyNumberFormat="1" applyFont="1" applyFill="1" applyBorder="1" applyAlignment="1" applyProtection="1">
      <alignment horizontal="left" vertical="center" wrapText="1" shrinkToFit="1"/>
      <protection/>
    </xf>
    <xf numFmtId="49" fontId="7" fillId="0" borderId="39" xfId="0" applyNumberFormat="1" applyFont="1" applyFill="1" applyBorder="1" applyAlignment="1" applyProtection="1">
      <alignment horizontal="left" vertical="center" wrapText="1" shrinkToFit="1"/>
      <protection/>
    </xf>
    <xf numFmtId="49" fontId="7" fillId="0" borderId="14" xfId="0" applyNumberFormat="1" applyFont="1" applyFill="1" applyBorder="1" applyAlignment="1" applyProtection="1">
      <alignment horizontal="left" vertical="center" wrapText="1" shrinkToFit="1"/>
      <protection/>
    </xf>
    <xf numFmtId="49" fontId="7" fillId="0" borderId="27" xfId="0" applyNumberFormat="1" applyFont="1" applyFill="1" applyBorder="1" applyAlignment="1" applyProtection="1">
      <alignment horizontal="left" vertical="center" wrapText="1" shrinkToFit="1"/>
      <protection/>
    </xf>
    <xf numFmtId="49" fontId="7" fillId="0" borderId="40"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left" vertical="center" shrinkToFit="1"/>
      <protection/>
    </xf>
    <xf numFmtId="49" fontId="7" fillId="0" borderId="30"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center" vertical="center" shrinkToFit="1"/>
      <protection/>
    </xf>
    <xf numFmtId="49" fontId="9" fillId="0" borderId="12" xfId="0" applyNumberFormat="1" applyFont="1" applyFill="1" applyBorder="1" applyAlignment="1" applyProtection="1">
      <alignment horizontal="center" vertical="center" shrinkToFit="1"/>
      <protection/>
    </xf>
    <xf numFmtId="49" fontId="67" fillId="0" borderId="12" xfId="0" applyNumberFormat="1" applyFont="1" applyFill="1" applyBorder="1" applyAlignment="1" applyProtection="1">
      <alignment horizontal="center" vertical="center" shrinkToFit="1"/>
      <protection locked="0"/>
    </xf>
    <xf numFmtId="49" fontId="67" fillId="0" borderId="41"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xf>
    <xf numFmtId="49" fontId="7" fillId="0" borderId="16" xfId="0" applyNumberFormat="1" applyFont="1" applyFill="1" applyBorder="1" applyAlignment="1" applyProtection="1">
      <alignment horizontal="center" vertical="center" shrinkToFit="1"/>
      <protection/>
    </xf>
    <xf numFmtId="0" fontId="11" fillId="0" borderId="24"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42" xfId="0" applyFont="1" applyBorder="1" applyAlignment="1" applyProtection="1">
      <alignment horizontal="center" vertical="center" shrinkToFit="1"/>
      <protection/>
    </xf>
    <xf numFmtId="49" fontId="66" fillId="0" borderId="18" xfId="0" applyNumberFormat="1" applyFont="1" applyFill="1" applyBorder="1" applyAlignment="1" applyProtection="1">
      <alignment horizontal="left" vertical="center" shrinkToFit="1"/>
      <protection locked="0"/>
    </xf>
    <xf numFmtId="49" fontId="66" fillId="0" borderId="19" xfId="0" applyNumberFormat="1" applyFont="1" applyFill="1" applyBorder="1" applyAlignment="1" applyProtection="1">
      <alignment horizontal="left" vertical="center" shrinkToFit="1"/>
      <protection locked="0"/>
    </xf>
    <xf numFmtId="49" fontId="66" fillId="0" borderId="0" xfId="0" applyNumberFormat="1" applyFont="1" applyFill="1" applyBorder="1" applyAlignment="1" applyProtection="1">
      <alignment horizontal="left" vertical="center" shrinkToFit="1"/>
      <protection locked="0"/>
    </xf>
    <xf numFmtId="49" fontId="66" fillId="0" borderId="11" xfId="0" applyNumberFormat="1" applyFont="1" applyFill="1" applyBorder="1" applyAlignment="1" applyProtection="1">
      <alignment horizontal="left" vertical="center" shrinkToFit="1"/>
      <protection locked="0"/>
    </xf>
    <xf numFmtId="49" fontId="66" fillId="0" borderId="14" xfId="0" applyNumberFormat="1" applyFont="1" applyFill="1" applyBorder="1" applyAlignment="1" applyProtection="1">
      <alignment horizontal="left" vertical="center" shrinkToFit="1"/>
      <protection locked="0"/>
    </xf>
    <xf numFmtId="49" fontId="66" fillId="0" borderId="35" xfId="0" applyNumberFormat="1" applyFont="1" applyFill="1" applyBorder="1" applyAlignment="1" applyProtection="1">
      <alignment horizontal="left" vertical="center" shrinkToFit="1"/>
      <protection locked="0"/>
    </xf>
    <xf numFmtId="0" fontId="7" fillId="0" borderId="12" xfId="0" applyFont="1" applyBorder="1" applyAlignment="1" applyProtection="1">
      <alignment horizontal="center" vertical="center" shrinkToFit="1"/>
      <protection/>
    </xf>
    <xf numFmtId="49" fontId="8" fillId="0" borderId="43"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center" wrapText="1" shrinkToFit="1"/>
      <protection/>
    </xf>
    <xf numFmtId="49" fontId="12" fillId="0" borderId="0" xfId="0" applyNumberFormat="1" applyFont="1" applyFill="1" applyBorder="1" applyAlignment="1" applyProtection="1">
      <alignment horizontal="center" shrinkToFit="1"/>
      <protection/>
    </xf>
    <xf numFmtId="49" fontId="11" fillId="0" borderId="14" xfId="0" applyNumberFormat="1" applyFont="1" applyFill="1" applyBorder="1" applyAlignment="1" applyProtection="1">
      <alignment horizontal="center" vertical="center" shrinkToFi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shrinkToFit="1"/>
      <protection/>
    </xf>
    <xf numFmtId="49" fontId="9" fillId="0" borderId="44" xfId="0" applyNumberFormat="1" applyFont="1" applyFill="1" applyBorder="1" applyAlignment="1" applyProtection="1">
      <alignment horizontal="center" vertical="center" shrinkToFit="1"/>
      <protection/>
    </xf>
    <xf numFmtId="49" fontId="9" fillId="0" borderId="18" xfId="0" applyNumberFormat="1"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xf>
    <xf numFmtId="49" fontId="9" fillId="0" borderId="28"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49" fontId="9" fillId="0" borderId="45"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left" vertical="center" shrinkToFit="1"/>
      <protection/>
    </xf>
    <xf numFmtId="49" fontId="9" fillId="0" borderId="46" xfId="0" applyNumberFormat="1" applyFont="1" applyFill="1" applyBorder="1" applyAlignment="1" applyProtection="1">
      <alignment horizontal="left" vertical="center" shrinkToFit="1"/>
      <protection/>
    </xf>
    <xf numFmtId="49" fontId="9" fillId="0" borderId="17"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left" vertical="center" shrinkToFit="1"/>
      <protection/>
    </xf>
    <xf numFmtId="49" fontId="9" fillId="0" borderId="22" xfId="0" applyNumberFormat="1" applyFont="1" applyFill="1" applyBorder="1" applyAlignment="1" applyProtection="1">
      <alignment horizontal="left" vertical="center" shrinkToFit="1"/>
      <protection/>
    </xf>
    <xf numFmtId="49" fontId="9" fillId="0" borderId="39" xfId="0" applyNumberFormat="1" applyFont="1" applyFill="1" applyBorder="1" applyAlignment="1" applyProtection="1">
      <alignment horizontal="left" vertical="center" shrinkToFit="1"/>
      <protection/>
    </xf>
    <xf numFmtId="49" fontId="9" fillId="0" borderId="14" xfId="0" applyNumberFormat="1" applyFont="1" applyFill="1" applyBorder="1" applyAlignment="1" applyProtection="1">
      <alignment horizontal="left" vertical="center" shrinkToFit="1"/>
      <protection/>
    </xf>
    <xf numFmtId="49" fontId="9" fillId="0" borderId="27"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wrapText="1" shrinkToFit="1"/>
      <protection/>
    </xf>
    <xf numFmtId="49" fontId="9" fillId="0" borderId="45" xfId="0" applyNumberFormat="1" applyFont="1" applyFill="1" applyBorder="1" applyAlignment="1" applyProtection="1">
      <alignment horizontal="right" vertical="center" shrinkToFit="1"/>
      <protection/>
    </xf>
    <xf numFmtId="49" fontId="9" fillId="0" borderId="18" xfId="0" applyNumberFormat="1" applyFont="1" applyFill="1" applyBorder="1" applyAlignment="1" applyProtection="1">
      <alignment horizontal="right" vertical="center" shrinkToFit="1"/>
      <protection/>
    </xf>
    <xf numFmtId="49" fontId="9" fillId="0" borderId="17" xfId="0" applyNumberFormat="1" applyFont="1" applyFill="1" applyBorder="1" applyAlignment="1" applyProtection="1">
      <alignment horizontal="right" vertical="center" shrinkToFit="1"/>
      <protection/>
    </xf>
    <xf numFmtId="49" fontId="9" fillId="0" borderId="0" xfId="0" applyNumberFormat="1" applyFont="1" applyFill="1" applyBorder="1" applyAlignment="1" applyProtection="1">
      <alignment horizontal="right" vertical="center" shrinkToFit="1"/>
      <protection/>
    </xf>
    <xf numFmtId="49" fontId="9" fillId="0" borderId="20" xfId="0" applyNumberFormat="1" applyFont="1" applyFill="1" applyBorder="1" applyAlignment="1" applyProtection="1">
      <alignment horizontal="right" vertical="center" shrinkToFit="1"/>
      <protection/>
    </xf>
    <xf numFmtId="49" fontId="9" fillId="0" borderId="21" xfId="0" applyNumberFormat="1" applyFont="1" applyFill="1" applyBorder="1" applyAlignment="1" applyProtection="1">
      <alignment horizontal="right" vertical="center" shrinkToFit="1"/>
      <protection/>
    </xf>
    <xf numFmtId="49" fontId="7" fillId="0" borderId="38"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shrinkToFit="1"/>
      <protection/>
    </xf>
    <xf numFmtId="49" fontId="7" fillId="0" borderId="34" xfId="0" applyNumberFormat="1" applyFont="1" applyFill="1" applyBorder="1" applyAlignment="1" applyProtection="1">
      <alignment horizontal="left" vertical="center" shrinkToFit="1"/>
      <protection/>
    </xf>
    <xf numFmtId="49" fontId="7" fillId="0" borderId="17" xfId="0" applyNumberFormat="1" applyFont="1" applyFill="1" applyBorder="1" applyAlignment="1" applyProtection="1">
      <alignment horizontal="left" vertical="center" shrinkToFit="1"/>
      <protection/>
    </xf>
    <xf numFmtId="49" fontId="7" fillId="0" borderId="0" xfId="0" applyNumberFormat="1" applyFont="1" applyFill="1" applyBorder="1" applyAlignment="1" applyProtection="1">
      <alignment horizontal="left" vertical="center" shrinkToFit="1"/>
      <protection/>
    </xf>
    <xf numFmtId="49" fontId="7" fillId="0" borderId="22" xfId="0" applyNumberFormat="1" applyFont="1" applyFill="1" applyBorder="1" applyAlignment="1" applyProtection="1">
      <alignment horizontal="left" vertical="center" shrinkToFit="1"/>
      <protection/>
    </xf>
    <xf numFmtId="49" fontId="7" fillId="0" borderId="20" xfId="0" applyNumberFormat="1" applyFont="1" applyFill="1" applyBorder="1" applyAlignment="1" applyProtection="1">
      <alignment horizontal="left" vertical="center" shrinkToFit="1"/>
      <protection/>
    </xf>
    <xf numFmtId="49" fontId="7" fillId="0" borderId="21" xfId="0" applyNumberFormat="1" applyFont="1" applyFill="1" applyBorder="1" applyAlignment="1" applyProtection="1">
      <alignment horizontal="left" vertical="center" shrinkToFit="1"/>
      <protection/>
    </xf>
    <xf numFmtId="49" fontId="7" fillId="0" borderId="23"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center" vertical="center" wrapText="1" shrinkToFit="1"/>
      <protection/>
    </xf>
    <xf numFmtId="49" fontId="11" fillId="0" borderId="21"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49" fontId="9" fillId="0" borderId="21" xfId="0" applyNumberFormat="1" applyFont="1" applyFill="1" applyBorder="1" applyAlignment="1" applyProtection="1">
      <alignment horizontal="center" vertical="center" shrinkToFit="1"/>
      <protection/>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49" fontId="11" fillId="0" borderId="0" xfId="0" applyNumberFormat="1" applyFont="1" applyFill="1" applyBorder="1" applyAlignment="1" applyProtection="1">
      <alignment horizontal="left"/>
      <protection/>
    </xf>
    <xf numFmtId="49" fontId="11" fillId="0" borderId="11" xfId="0" applyNumberFormat="1" applyFont="1" applyFill="1" applyBorder="1" applyAlignment="1" applyProtection="1">
      <alignment horizontal="left"/>
      <protection/>
    </xf>
    <xf numFmtId="0" fontId="13" fillId="0" borderId="0" xfId="0" applyFont="1" applyBorder="1" applyAlignment="1" applyProtection="1">
      <alignment horizontal="center" vertical="center" shrinkToFit="1"/>
      <protection/>
    </xf>
    <xf numFmtId="176" fontId="66" fillId="0" borderId="36" xfId="0" applyNumberFormat="1"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176" fontId="66" fillId="0" borderId="36" xfId="0" applyNumberFormat="1" applyFont="1" applyFill="1" applyBorder="1" applyAlignment="1" applyProtection="1">
      <alignment horizontal="center" vertical="center" shrinkToFit="1"/>
      <protection locked="0"/>
    </xf>
    <xf numFmtId="49" fontId="7" fillId="0" borderId="10"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49" fontId="69" fillId="0" borderId="18" xfId="0" applyNumberFormat="1" applyFont="1" applyFill="1" applyBorder="1" applyAlignment="1" applyProtection="1">
      <alignment horizontal="center" vertical="center" shrinkToFit="1"/>
      <protection locked="0"/>
    </xf>
    <xf numFmtId="49" fontId="69" fillId="0" borderId="0" xfId="0" applyNumberFormat="1" applyFont="1" applyFill="1" applyBorder="1" applyAlignment="1" applyProtection="1">
      <alignment horizontal="center" vertical="center" shrinkToFit="1"/>
      <protection locked="0"/>
    </xf>
    <xf numFmtId="49" fontId="69" fillId="0" borderId="14" xfId="0" applyNumberFormat="1" applyFont="1" applyFill="1" applyBorder="1" applyAlignment="1" applyProtection="1">
      <alignment horizontal="center" vertical="center" shrinkToFit="1"/>
      <protection locked="0"/>
    </xf>
    <xf numFmtId="0" fontId="11" fillId="0" borderId="10" xfId="0" applyNumberFormat="1" applyFont="1" applyFill="1" applyBorder="1" applyAlignment="1" applyProtection="1">
      <alignment horizontal="center" vertical="center" shrinkToFit="1"/>
      <protection/>
    </xf>
    <xf numFmtId="0" fontId="11" fillId="0" borderId="48" xfId="0" applyFont="1" applyFill="1" applyBorder="1" applyAlignment="1" applyProtection="1">
      <alignment horizontal="center" vertical="center"/>
      <protection/>
    </xf>
    <xf numFmtId="49" fontId="11" fillId="0" borderId="28" xfId="0" applyNumberFormat="1" applyFont="1" applyFill="1" applyBorder="1" applyAlignment="1" applyProtection="1">
      <alignment horizontal="center" vertical="center" shrinkToFit="1"/>
      <protection/>
    </xf>
    <xf numFmtId="49" fontId="14" fillId="0" borderId="44" xfId="0" applyNumberFormat="1" applyFont="1" applyFill="1" applyBorder="1" applyAlignment="1" applyProtection="1">
      <alignment horizontal="center" shrinkToFit="1"/>
      <protection/>
    </xf>
    <xf numFmtId="49" fontId="14" fillId="0" borderId="18" xfId="0" applyNumberFormat="1" applyFont="1" applyFill="1" applyBorder="1" applyAlignment="1" applyProtection="1">
      <alignment horizontal="center" shrinkToFit="1"/>
      <protection/>
    </xf>
    <xf numFmtId="49" fontId="15" fillId="0" borderId="18" xfId="0" applyNumberFormat="1" applyFont="1" applyFill="1" applyBorder="1" applyAlignment="1" applyProtection="1">
      <alignment horizontal="center" vertical="center" wrapText="1" shrinkToFit="1"/>
      <protection/>
    </xf>
    <xf numFmtId="49" fontId="15" fillId="0" borderId="0" xfId="0" applyNumberFormat="1" applyFont="1" applyFill="1" applyBorder="1" applyAlignment="1" applyProtection="1">
      <alignment horizontal="center" vertical="center" wrapText="1" shrinkToFit="1"/>
      <protection/>
    </xf>
    <xf numFmtId="49" fontId="7" fillId="0" borderId="45" xfId="0" applyNumberFormat="1" applyFont="1" applyFill="1" applyBorder="1" applyAlignment="1" applyProtection="1">
      <alignment horizontal="left" vertical="center" shrinkToFit="1"/>
      <protection/>
    </xf>
    <xf numFmtId="49" fontId="7" fillId="0" borderId="18" xfId="0" applyNumberFormat="1" applyFont="1" applyFill="1" applyBorder="1" applyAlignment="1" applyProtection="1">
      <alignment horizontal="left" vertical="center" shrinkToFit="1"/>
      <protection/>
    </xf>
    <xf numFmtId="49" fontId="7" fillId="0" borderId="46" xfId="0" applyNumberFormat="1" applyFont="1" applyFill="1" applyBorder="1" applyAlignment="1" applyProtection="1">
      <alignment horizontal="left" vertical="center" shrinkToFit="1"/>
      <protection/>
    </xf>
    <xf numFmtId="49" fontId="7" fillId="0" borderId="39" xfId="0" applyNumberFormat="1" applyFont="1" applyFill="1" applyBorder="1" applyAlignment="1" applyProtection="1">
      <alignment horizontal="left" vertical="center" shrinkToFit="1"/>
      <protection/>
    </xf>
    <xf numFmtId="49" fontId="7" fillId="0" borderId="14" xfId="0" applyNumberFormat="1" applyFont="1" applyFill="1" applyBorder="1" applyAlignment="1" applyProtection="1">
      <alignment horizontal="left" vertical="center" shrinkToFit="1"/>
      <protection/>
    </xf>
    <xf numFmtId="49" fontId="7" fillId="0" borderId="27" xfId="0" applyNumberFormat="1" applyFont="1" applyFill="1" applyBorder="1" applyAlignment="1" applyProtection="1">
      <alignment horizontal="left" vertical="center" shrinkToFit="1"/>
      <protection/>
    </xf>
    <xf numFmtId="0" fontId="66" fillId="0" borderId="12" xfId="0" applyFont="1" applyBorder="1" applyAlignment="1" applyProtection="1">
      <alignment horizontal="left" vertical="center" shrinkToFit="1"/>
      <protection locked="0"/>
    </xf>
    <xf numFmtId="0" fontId="66" fillId="0" borderId="41" xfId="0" applyFont="1" applyBorder="1" applyAlignment="1" applyProtection="1">
      <alignment horizontal="left" vertical="center" shrinkToFit="1"/>
      <protection locked="0"/>
    </xf>
    <xf numFmtId="0" fontId="12" fillId="33" borderId="0" xfId="0" applyFont="1" applyFill="1" applyBorder="1" applyAlignment="1" applyProtection="1">
      <alignment horizontal="left" vertical="center"/>
      <protection/>
    </xf>
    <xf numFmtId="0" fontId="12" fillId="34" borderId="32"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protection/>
    </xf>
    <xf numFmtId="0" fontId="12" fillId="34" borderId="34" xfId="0" applyNumberFormat="1" applyFont="1" applyFill="1" applyBorder="1" applyAlignment="1" applyProtection="1">
      <alignment horizontal="center" vertical="center"/>
      <protection/>
    </xf>
    <xf numFmtId="0" fontId="12" fillId="34" borderId="10"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protection/>
    </xf>
    <xf numFmtId="0" fontId="12" fillId="34" borderId="22" xfId="0" applyNumberFormat="1" applyFont="1" applyFill="1" applyBorder="1" applyAlignment="1" applyProtection="1">
      <alignment horizontal="center" vertical="center"/>
      <protection/>
    </xf>
    <xf numFmtId="0" fontId="12" fillId="34" borderId="28" xfId="0" applyNumberFormat="1" applyFont="1" applyFill="1" applyBorder="1" applyAlignment="1" applyProtection="1">
      <alignment horizontal="center" vertical="center"/>
      <protection/>
    </xf>
    <xf numFmtId="0" fontId="12" fillId="34" borderId="14" xfId="0" applyNumberFormat="1" applyFont="1" applyFill="1" applyBorder="1" applyAlignment="1" applyProtection="1">
      <alignment horizontal="center" vertical="center"/>
      <protection/>
    </xf>
    <xf numFmtId="0" fontId="12" fillId="34" borderId="27" xfId="0" applyNumberFormat="1" applyFont="1" applyFill="1" applyBorder="1" applyAlignment="1" applyProtection="1">
      <alignment horizontal="center" vertical="center"/>
      <protection/>
    </xf>
    <xf numFmtId="49" fontId="66" fillId="0" borderId="1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14" xfId="0" applyNumberFormat="1"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shrinkToFit="1"/>
      <protection/>
    </xf>
    <xf numFmtId="49" fontId="12" fillId="0" borderId="21" xfId="0" applyNumberFormat="1" applyFont="1" applyFill="1" applyBorder="1" applyAlignment="1" applyProtection="1">
      <alignment horizontal="left" vertical="top" wrapText="1"/>
      <protection/>
    </xf>
    <xf numFmtId="49" fontId="12" fillId="0" borderId="25" xfId="0" applyNumberFormat="1" applyFont="1" applyFill="1" applyBorder="1" applyAlignment="1" applyProtection="1">
      <alignment horizontal="left" vertical="top" wrapText="1"/>
      <protection/>
    </xf>
    <xf numFmtId="0" fontId="12" fillId="33" borderId="0"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49" fontId="12" fillId="34" borderId="32"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34" xfId="0" applyNumberFormat="1" applyFont="1" applyFill="1" applyBorder="1" applyAlignment="1" applyProtection="1">
      <alignment horizontal="center" vertical="center" wrapText="1"/>
      <protection/>
    </xf>
    <xf numFmtId="49" fontId="12" fillId="34" borderId="10" xfId="0" applyNumberFormat="1"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horizontal="center" vertical="center" wrapText="1"/>
      <protection/>
    </xf>
    <xf numFmtId="49" fontId="12" fillId="34" borderId="22" xfId="0" applyNumberFormat="1" applyFont="1" applyFill="1" applyBorder="1" applyAlignment="1" applyProtection="1">
      <alignment horizontal="center" vertical="center" wrapText="1"/>
      <protection/>
    </xf>
    <xf numFmtId="49" fontId="12" fillId="34" borderId="28" xfId="0" applyNumberFormat="1" applyFont="1" applyFill="1" applyBorder="1" applyAlignment="1" applyProtection="1">
      <alignment horizontal="center" vertical="center" wrapText="1"/>
      <protection/>
    </xf>
    <xf numFmtId="49" fontId="12" fillId="34" borderId="14" xfId="0" applyNumberFormat="1" applyFont="1" applyFill="1" applyBorder="1" applyAlignment="1" applyProtection="1">
      <alignment horizontal="center" vertical="center" wrapText="1"/>
      <protection/>
    </xf>
    <xf numFmtId="49" fontId="12" fillId="34" borderId="27" xfId="0" applyNumberFormat="1" applyFont="1" applyFill="1" applyBorder="1" applyAlignment="1" applyProtection="1">
      <alignment horizontal="center" vertical="center" wrapText="1"/>
      <protection/>
    </xf>
    <xf numFmtId="49" fontId="11" fillId="0" borderId="14" xfId="0" applyNumberFormat="1" applyFont="1" applyFill="1" applyBorder="1" applyAlignment="1" applyProtection="1">
      <alignment horizontal="center" vertical="center" wrapText="1"/>
      <protection/>
    </xf>
    <xf numFmtId="49" fontId="12" fillId="0" borderId="17"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left" vertical="center" wrapText="1"/>
      <protection/>
    </xf>
    <xf numFmtId="49" fontId="9" fillId="0" borderId="19" xfId="0" applyNumberFormat="1" applyFont="1" applyFill="1" applyBorder="1" applyAlignment="1" applyProtection="1">
      <alignment horizontal="left" vertical="center" shrinkToFit="1"/>
      <protection/>
    </xf>
    <xf numFmtId="49" fontId="8" fillId="0" borderId="16" xfId="0" applyNumberFormat="1" applyFont="1" applyFill="1" applyBorder="1" applyAlignment="1" applyProtection="1">
      <alignment horizontal="left" vertical="center" shrinkToFit="1"/>
      <protection locked="0"/>
    </xf>
    <xf numFmtId="49" fontId="7" fillId="0" borderId="30" xfId="0" applyNumberFormat="1" applyFont="1" applyFill="1" applyBorder="1" applyAlignment="1" applyProtection="1">
      <alignment horizontal="center" vertical="center" shrinkToFit="1"/>
      <protection/>
    </xf>
    <xf numFmtId="49" fontId="7" fillId="0" borderId="16" xfId="0" applyNumberFormat="1" applyFont="1" applyFill="1" applyBorder="1" applyAlignment="1" applyProtection="1">
      <alignment horizontal="left" vertical="center" shrinkToFit="1"/>
      <protection/>
    </xf>
    <xf numFmtId="49" fontId="9" fillId="0" borderId="35" xfId="0" applyNumberFormat="1" applyFont="1" applyFill="1" applyBorder="1" applyAlignment="1" applyProtection="1">
      <alignment horizontal="center" vertical="center" shrinkToFit="1"/>
      <protection/>
    </xf>
    <xf numFmtId="49" fontId="67" fillId="0" borderId="30" xfId="0" applyNumberFormat="1" applyFont="1" applyFill="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49" fontId="23" fillId="0" borderId="32" xfId="0" applyNumberFormat="1" applyFont="1" applyFill="1" applyBorder="1" applyAlignment="1" applyProtection="1">
      <alignment horizontal="center" wrapText="1" shrinkToFit="1"/>
      <protection/>
    </xf>
    <xf numFmtId="49" fontId="23" fillId="0" borderId="13" xfId="0" applyNumberFormat="1" applyFont="1" applyFill="1" applyBorder="1" applyAlignment="1" applyProtection="1">
      <alignment horizontal="center" shrinkToFit="1"/>
      <protection/>
    </xf>
    <xf numFmtId="49" fontId="23" fillId="0" borderId="15" xfId="0" applyNumberFormat="1" applyFont="1" applyFill="1" applyBorder="1" applyAlignment="1" applyProtection="1">
      <alignment horizontal="center" shrinkToFit="1"/>
      <protection/>
    </xf>
    <xf numFmtId="49" fontId="23" fillId="0" borderId="10" xfId="0" applyNumberFormat="1" applyFont="1" applyFill="1" applyBorder="1" applyAlignment="1" applyProtection="1">
      <alignment horizontal="center" shrinkToFit="1"/>
      <protection/>
    </xf>
    <xf numFmtId="49" fontId="23" fillId="0" borderId="0" xfId="0" applyNumberFormat="1" applyFont="1" applyFill="1" applyBorder="1" applyAlignment="1" applyProtection="1">
      <alignment horizontal="center" shrinkToFit="1"/>
      <protection/>
    </xf>
    <xf numFmtId="49" fontId="23" fillId="0" borderId="11" xfId="0" applyNumberFormat="1" applyFont="1" applyFill="1" applyBorder="1" applyAlignment="1" applyProtection="1">
      <alignment horizontal="center" shrinkToFit="1"/>
      <protection/>
    </xf>
    <xf numFmtId="49" fontId="23" fillId="0" borderId="28" xfId="0" applyNumberFormat="1" applyFont="1" applyFill="1" applyBorder="1" applyAlignment="1" applyProtection="1">
      <alignment horizontal="center" shrinkToFit="1"/>
      <protection/>
    </xf>
    <xf numFmtId="49" fontId="23" fillId="0" borderId="14" xfId="0" applyNumberFormat="1" applyFont="1" applyFill="1" applyBorder="1" applyAlignment="1" applyProtection="1">
      <alignment horizontal="center" shrinkToFit="1"/>
      <protection/>
    </xf>
    <xf numFmtId="49" fontId="23" fillId="0" borderId="35" xfId="0" applyNumberFormat="1" applyFont="1" applyFill="1" applyBorder="1" applyAlignment="1" applyProtection="1">
      <alignment horizontal="center" shrinkToFit="1"/>
      <protection/>
    </xf>
    <xf numFmtId="49" fontId="66" fillId="0" borderId="12" xfId="0" applyNumberFormat="1" applyFont="1" applyFill="1" applyBorder="1" applyAlignment="1" applyProtection="1">
      <alignment horizontal="left" vertical="center" shrinkToFit="1"/>
      <protection locked="0"/>
    </xf>
    <xf numFmtId="49" fontId="66" fillId="0" borderId="41" xfId="0" applyNumberFormat="1" applyFont="1" applyFill="1" applyBorder="1" applyAlignment="1" applyProtection="1">
      <alignment horizontal="left" vertical="center" shrinkToFit="1"/>
      <protection locked="0"/>
    </xf>
    <xf numFmtId="49" fontId="66" fillId="0" borderId="41"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left" vertical="center" wrapText="1" shrinkToFit="1"/>
      <protection/>
    </xf>
    <xf numFmtId="49" fontId="70"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49" fontId="7" fillId="0" borderId="41" xfId="0" applyNumberFormat="1" applyFont="1" applyFill="1" applyBorder="1" applyAlignment="1" applyProtection="1">
      <alignment horizontal="center" vertical="center" shrinkToFit="1"/>
      <protection/>
    </xf>
    <xf numFmtId="49" fontId="11" fillId="33" borderId="0" xfId="0" applyNumberFormat="1" applyFont="1" applyFill="1" applyBorder="1" applyAlignment="1" applyProtection="1">
      <alignment horizontal="center" vertical="center" shrinkToFit="1"/>
      <protection/>
    </xf>
    <xf numFmtId="49" fontId="11" fillId="33" borderId="22" xfId="0" applyNumberFormat="1" applyFont="1" applyFill="1" applyBorder="1" applyAlignment="1" applyProtection="1">
      <alignment horizontal="center" vertical="center" shrinkToFit="1"/>
      <protection/>
    </xf>
    <xf numFmtId="49" fontId="12" fillId="0" borderId="18" xfId="0" applyNumberFormat="1" applyFont="1" applyFill="1" applyBorder="1" applyAlignment="1" applyProtection="1">
      <alignment horizontal="right" vertical="top" wrapText="1"/>
      <protection/>
    </xf>
    <xf numFmtId="49" fontId="12" fillId="0" borderId="18" xfId="0" applyNumberFormat="1" applyFont="1" applyFill="1" applyBorder="1" applyAlignment="1" applyProtection="1">
      <alignment horizontal="left" vertical="top" wrapText="1"/>
      <protection/>
    </xf>
    <xf numFmtId="49" fontId="12" fillId="0" borderId="20"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right" vertical="top" wrapText="1"/>
      <protection/>
    </xf>
    <xf numFmtId="49" fontId="11" fillId="0" borderId="0" xfId="0" applyNumberFormat="1" applyFont="1" applyFill="1" applyBorder="1" applyAlignment="1" applyProtection="1">
      <alignment horizontal="center"/>
      <protection/>
    </xf>
    <xf numFmtId="49" fontId="15" fillId="0" borderId="10" xfId="0" applyNumberFormat="1" applyFont="1" applyFill="1" applyBorder="1" applyAlignment="1" applyProtection="1">
      <alignment horizontal="left" vertical="center" shrinkToFit="1"/>
      <protection/>
    </xf>
    <xf numFmtId="49" fontId="15" fillId="0" borderId="0" xfId="0" applyNumberFormat="1" applyFont="1" applyFill="1" applyBorder="1" applyAlignment="1" applyProtection="1">
      <alignment horizontal="left" vertical="center" shrinkToFit="1"/>
      <protection/>
    </xf>
    <xf numFmtId="49" fontId="15" fillId="0" borderId="49" xfId="0" applyNumberFormat="1" applyFont="1" applyFill="1" applyBorder="1" applyAlignment="1" applyProtection="1">
      <alignment horizontal="left" vertical="center" shrinkToFit="1"/>
      <protection/>
    </xf>
    <xf numFmtId="49" fontId="11" fillId="0" borderId="50" xfId="0" applyNumberFormat="1" applyFont="1" applyBorder="1" applyAlignment="1" applyProtection="1">
      <alignment horizontal="center" vertical="center" shrinkToFit="1"/>
      <protection/>
    </xf>
    <xf numFmtId="49" fontId="11" fillId="0" borderId="51" xfId="0" applyNumberFormat="1" applyFont="1" applyBorder="1" applyAlignment="1" applyProtection="1">
      <alignment horizontal="center" vertical="center" shrinkToFit="1"/>
      <protection/>
    </xf>
    <xf numFmtId="49" fontId="11" fillId="0" borderId="52" xfId="0" applyNumberFormat="1" applyFont="1" applyBorder="1" applyAlignment="1" applyProtection="1">
      <alignment horizontal="center" vertical="center" shrinkToFit="1"/>
      <protection/>
    </xf>
    <xf numFmtId="49" fontId="15" fillId="0" borderId="37" xfId="0" applyNumberFormat="1" applyFont="1" applyFill="1" applyBorder="1" applyAlignment="1" applyProtection="1">
      <alignment horizontal="center" vertical="center" shrinkToFit="1"/>
      <protection/>
    </xf>
    <xf numFmtId="49" fontId="15" fillId="0" borderId="21" xfId="0" applyNumberFormat="1" applyFont="1" applyFill="1" applyBorder="1" applyAlignment="1" applyProtection="1">
      <alignment horizontal="center" vertical="center" shrinkToFit="1"/>
      <protection/>
    </xf>
    <xf numFmtId="49" fontId="15" fillId="0" borderId="25" xfId="0" applyNumberFormat="1" applyFont="1" applyFill="1" applyBorder="1" applyAlignment="1" applyProtection="1">
      <alignment horizontal="center" vertical="center" shrinkToFit="1"/>
      <protection/>
    </xf>
    <xf numFmtId="0" fontId="10" fillId="0" borderId="0"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21" xfId="0" applyNumberFormat="1" applyFont="1" applyFill="1" applyBorder="1" applyAlignment="1" applyProtection="1">
      <alignment horizontal="center" vertical="center" shrinkToFit="1"/>
      <protection/>
    </xf>
    <xf numFmtId="49" fontId="4" fillId="0" borderId="45" xfId="0" applyNumberFormat="1" applyFont="1" applyFill="1" applyBorder="1" applyAlignment="1" applyProtection="1">
      <alignment horizontal="left" vertical="center" wrapText="1" shrinkToFit="1"/>
      <protection/>
    </xf>
    <xf numFmtId="49" fontId="4" fillId="0" borderId="18" xfId="0" applyNumberFormat="1" applyFont="1" applyFill="1" applyBorder="1" applyAlignment="1" applyProtection="1">
      <alignment horizontal="left" vertical="center" shrinkToFit="1"/>
      <protection/>
    </xf>
    <xf numFmtId="49" fontId="4" fillId="0" borderId="46" xfId="0" applyNumberFormat="1" applyFont="1" applyFill="1" applyBorder="1" applyAlignment="1" applyProtection="1">
      <alignment horizontal="left" vertical="center" shrinkToFit="1"/>
      <protection/>
    </xf>
    <xf numFmtId="49" fontId="4" fillId="0" borderId="17"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shrinkToFit="1"/>
      <protection/>
    </xf>
    <xf numFmtId="49" fontId="4" fillId="0" borderId="39"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27" xfId="0" applyNumberFormat="1" applyFont="1" applyFill="1" applyBorder="1" applyAlignment="1" applyProtection="1">
      <alignment horizontal="left" vertical="center" shrinkToFit="1"/>
      <protection/>
    </xf>
    <xf numFmtId="49" fontId="8" fillId="0" borderId="28"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177" fontId="3" fillId="0" borderId="12" xfId="0" applyNumberFormat="1" applyFont="1" applyFill="1" applyBorder="1" applyAlignment="1" applyProtection="1">
      <alignment horizontal="center" vertical="center" shrinkToFit="1"/>
      <protection/>
    </xf>
    <xf numFmtId="177" fontId="66" fillId="0" borderId="53" xfId="48" applyNumberFormat="1" applyFont="1" applyFill="1" applyBorder="1" applyAlignment="1" applyProtection="1">
      <alignment horizontal="right" vertical="center" shrinkToFit="1"/>
      <protection/>
    </xf>
    <xf numFmtId="177" fontId="4" fillId="0" borderId="20" xfId="0" applyNumberFormat="1" applyFont="1" applyFill="1" applyBorder="1" applyAlignment="1" applyProtection="1">
      <alignment horizontal="left" vertical="center" shrinkToFit="1"/>
      <protection/>
    </xf>
    <xf numFmtId="177" fontId="4" fillId="0" borderId="21" xfId="0" applyNumberFormat="1" applyFont="1" applyFill="1" applyBorder="1" applyAlignment="1" applyProtection="1">
      <alignment horizontal="left" vertical="center" shrinkToFit="1"/>
      <protection/>
    </xf>
    <xf numFmtId="177" fontId="4" fillId="0" borderId="23" xfId="0" applyNumberFormat="1" applyFont="1" applyFill="1" applyBorder="1" applyAlignment="1" applyProtection="1">
      <alignment horizontal="left" vertical="center" shrinkToFit="1"/>
      <protection/>
    </xf>
    <xf numFmtId="177" fontId="3" fillId="0" borderId="53" xfId="0" applyNumberFormat="1" applyFont="1" applyFill="1" applyBorder="1" applyAlignment="1" applyProtection="1">
      <alignment horizontal="center" vertical="center" shrinkToFit="1"/>
      <protection/>
    </xf>
    <xf numFmtId="177" fontId="4" fillId="0" borderId="54" xfId="0" applyNumberFormat="1" applyFont="1" applyFill="1" applyBorder="1" applyAlignment="1" applyProtection="1">
      <alignment horizontal="center" vertical="center" shrinkToFit="1"/>
      <protection/>
    </xf>
    <xf numFmtId="177" fontId="4" fillId="0" borderId="53" xfId="0" applyNumberFormat="1" applyFont="1" applyFill="1" applyBorder="1" applyAlignment="1" applyProtection="1">
      <alignment horizontal="center" vertical="center" shrinkToFit="1"/>
      <protection/>
    </xf>
    <xf numFmtId="177" fontId="66" fillId="0" borderId="12" xfId="48" applyNumberFormat="1" applyFont="1" applyFill="1" applyBorder="1" applyAlignment="1" applyProtection="1">
      <alignment horizontal="right" vertical="center" shrinkToFit="1"/>
      <protection locked="0"/>
    </xf>
    <xf numFmtId="177" fontId="66" fillId="0" borderId="12" xfId="48" applyNumberFormat="1" applyFont="1" applyFill="1" applyBorder="1" applyAlignment="1" applyProtection="1">
      <alignment horizontal="right" vertical="center" shrinkToFit="1"/>
      <protection/>
    </xf>
    <xf numFmtId="177" fontId="66" fillId="0" borderId="36" xfId="48" applyNumberFormat="1" applyFont="1" applyFill="1" applyBorder="1" applyAlignment="1" applyProtection="1">
      <alignment horizontal="right" vertical="center"/>
      <protection/>
    </xf>
    <xf numFmtId="177" fontId="3" fillId="0" borderId="55" xfId="0" applyNumberFormat="1" applyFont="1" applyBorder="1" applyAlignment="1" applyProtection="1">
      <alignment horizontal="center" vertical="center" shrinkToFit="1"/>
      <protection/>
    </xf>
    <xf numFmtId="177" fontId="3" fillId="0" borderId="56" xfId="0" applyNumberFormat="1" applyFont="1" applyBorder="1" applyAlignment="1" applyProtection="1">
      <alignment horizontal="center" vertical="center" shrinkToFit="1"/>
      <protection/>
    </xf>
    <xf numFmtId="177" fontId="3" fillId="0" borderId="57" xfId="0" applyNumberFormat="1" applyFont="1" applyBorder="1" applyAlignment="1" applyProtection="1">
      <alignment horizontal="center" vertical="center" shrinkToFit="1"/>
      <protection/>
    </xf>
    <xf numFmtId="49" fontId="3" fillId="0" borderId="12" xfId="0" applyNumberFormat="1" applyFont="1" applyFill="1" applyBorder="1" applyAlignment="1" applyProtection="1">
      <alignment horizontal="center" vertical="center" shrinkToFit="1"/>
      <protection/>
    </xf>
    <xf numFmtId="49" fontId="3" fillId="0" borderId="30" xfId="0" applyNumberFormat="1" applyFont="1" applyFill="1" applyBorder="1" applyAlignment="1" applyProtection="1">
      <alignment horizontal="center" vertical="center" shrinkToFit="1"/>
      <protection/>
    </xf>
    <xf numFmtId="177" fontId="3" fillId="0" borderId="56" xfId="0" applyNumberFormat="1" applyFont="1" applyFill="1" applyBorder="1" applyAlignment="1" applyProtection="1">
      <alignment horizontal="center" vertical="center" wrapText="1"/>
      <protection/>
    </xf>
    <xf numFmtId="49" fontId="6" fillId="0" borderId="58" xfId="0" applyNumberFormat="1" applyFont="1" applyFill="1" applyBorder="1" applyAlignment="1" applyProtection="1">
      <alignment horizontal="center" vertical="center" shrinkToFit="1"/>
      <protection/>
    </xf>
    <xf numFmtId="49" fontId="6" fillId="0" borderId="59" xfId="0" applyNumberFormat="1"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177" fontId="3" fillId="0" borderId="19"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vertical="center" shrinkToFit="1"/>
      <protection/>
    </xf>
    <xf numFmtId="177" fontId="3" fillId="0" borderId="25" xfId="0" applyNumberFormat="1" applyFont="1" applyFill="1" applyBorder="1" applyAlignment="1" applyProtection="1">
      <alignment horizontal="center" vertical="center" shrinkToFit="1"/>
      <protection/>
    </xf>
    <xf numFmtId="177" fontId="3" fillId="0" borderId="58" xfId="0" applyNumberFormat="1" applyFont="1" applyFill="1" applyBorder="1" applyAlignment="1" applyProtection="1">
      <alignment horizontal="center" vertical="center" shrinkToFit="1"/>
      <protection/>
    </xf>
    <xf numFmtId="177" fontId="3" fillId="0" borderId="59" xfId="0" applyNumberFormat="1" applyFont="1" applyFill="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shrinkToFit="1"/>
      <protection/>
    </xf>
    <xf numFmtId="177" fontId="3" fillId="0" borderId="44" xfId="0" applyNumberFormat="1" applyFont="1" applyFill="1" applyBorder="1" applyAlignment="1" applyProtection="1">
      <alignment horizontal="center" vertical="center" shrinkToFit="1"/>
      <protection/>
    </xf>
    <xf numFmtId="177" fontId="3" fillId="0" borderId="24"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protection/>
    </xf>
    <xf numFmtId="0" fontId="15" fillId="0" borderId="32"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28"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35" xfId="0" applyFont="1" applyBorder="1" applyAlignment="1" applyProtection="1">
      <alignment horizontal="center" vertical="center" shrinkToFit="1"/>
      <protection/>
    </xf>
    <xf numFmtId="49" fontId="15" fillId="0" borderId="60" xfId="0" applyNumberFormat="1" applyFont="1" applyFill="1" applyBorder="1" applyAlignment="1" applyProtection="1">
      <alignment horizontal="left" vertical="center" shrinkToFit="1"/>
      <protection/>
    </xf>
    <xf numFmtId="49" fontId="15" fillId="0" borderId="61" xfId="0" applyNumberFormat="1" applyFont="1" applyFill="1" applyBorder="1" applyAlignment="1" applyProtection="1">
      <alignment horizontal="left" vertical="center" shrinkToFit="1"/>
      <protection/>
    </xf>
    <xf numFmtId="49" fontId="15" fillId="0" borderId="62" xfId="0" applyNumberFormat="1" applyFont="1" applyFill="1" applyBorder="1" applyAlignment="1" applyProtection="1">
      <alignment horizontal="left" vertical="center" shrinkToFit="1"/>
      <protection/>
    </xf>
    <xf numFmtId="49" fontId="24" fillId="0" borderId="44" xfId="0" applyNumberFormat="1" applyFont="1" applyFill="1" applyBorder="1" applyAlignment="1" applyProtection="1">
      <alignment horizontal="center" shrinkToFit="1"/>
      <protection/>
    </xf>
    <xf numFmtId="49" fontId="24" fillId="0" borderId="18" xfId="0" applyNumberFormat="1" applyFont="1" applyFill="1" applyBorder="1" applyAlignment="1" applyProtection="1">
      <alignment horizontal="center" shrinkToFit="1"/>
      <protection/>
    </xf>
    <xf numFmtId="49" fontId="24" fillId="0" borderId="19" xfId="0" applyNumberFormat="1" applyFont="1" applyFill="1" applyBorder="1" applyAlignment="1" applyProtection="1">
      <alignment horizontal="center" shrinkToFit="1"/>
      <protection/>
    </xf>
    <xf numFmtId="49" fontId="24" fillId="0" borderId="24" xfId="0" applyNumberFormat="1" applyFont="1" applyFill="1" applyBorder="1" applyAlignment="1" applyProtection="1">
      <alignment horizontal="center" shrinkToFit="1"/>
      <protection/>
    </xf>
    <xf numFmtId="49" fontId="24" fillId="0" borderId="21" xfId="0" applyNumberFormat="1" applyFont="1" applyFill="1" applyBorder="1" applyAlignment="1" applyProtection="1">
      <alignment horizontal="center" shrinkToFit="1"/>
      <protection/>
    </xf>
    <xf numFmtId="49" fontId="24" fillId="0" borderId="25" xfId="0" applyNumberFormat="1" applyFont="1" applyFill="1" applyBorder="1" applyAlignment="1" applyProtection="1">
      <alignment horizontal="center" shrinkToFit="1"/>
      <protection/>
    </xf>
    <xf numFmtId="177" fontId="10" fillId="0" borderId="21" xfId="0" applyNumberFormat="1" applyFont="1" applyFill="1" applyBorder="1" applyAlignment="1" applyProtection="1">
      <alignment horizontal="center" vertical="center"/>
      <protection/>
    </xf>
    <xf numFmtId="49" fontId="4" fillId="0" borderId="38" xfId="0" applyNumberFormat="1" applyFont="1" applyFill="1" applyBorder="1" applyAlignment="1" applyProtection="1">
      <alignment horizontal="left" vertical="center" wrapText="1" shrinkToFit="1"/>
      <protection/>
    </xf>
    <xf numFmtId="49" fontId="4" fillId="0" borderId="13" xfId="0" applyNumberFormat="1" applyFont="1" applyFill="1" applyBorder="1" applyAlignment="1" applyProtection="1">
      <alignment horizontal="left" vertical="center" shrinkToFit="1"/>
      <protection/>
    </xf>
    <xf numFmtId="49" fontId="4" fillId="0" borderId="34"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left"/>
      <protection/>
    </xf>
    <xf numFmtId="177" fontId="6" fillId="0" borderId="18" xfId="0" applyNumberFormat="1" applyFont="1" applyFill="1" applyBorder="1" applyAlignment="1" applyProtection="1">
      <alignment horizontal="left" vertical="top" wrapText="1"/>
      <protection/>
    </xf>
    <xf numFmtId="49" fontId="3" fillId="0" borderId="0" xfId="0" applyNumberFormat="1" applyFont="1" applyFill="1" applyBorder="1" applyAlignment="1" applyProtection="1">
      <alignment horizontal="center"/>
      <protection/>
    </xf>
    <xf numFmtId="49" fontId="66" fillId="0" borderId="19" xfId="0" applyNumberFormat="1" applyFont="1" applyFill="1" applyBorder="1" applyAlignment="1" applyProtection="1">
      <alignment horizontal="center" vertical="center" shrinkToFit="1"/>
      <protection locked="0"/>
    </xf>
    <xf numFmtId="49" fontId="66" fillId="0" borderId="11" xfId="0" applyNumberFormat="1" applyFont="1" applyFill="1" applyBorder="1" applyAlignment="1" applyProtection="1">
      <alignment horizontal="center" vertical="center" shrinkToFit="1"/>
      <protection locked="0"/>
    </xf>
    <xf numFmtId="49" fontId="66" fillId="0" borderId="3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left" vertical="center" wrapText="1" shrinkToFit="1"/>
      <protection/>
    </xf>
    <xf numFmtId="49" fontId="4" fillId="0" borderId="34" xfId="0" applyNumberFormat="1" applyFont="1" applyFill="1" applyBorder="1" applyAlignment="1" applyProtection="1">
      <alignment horizontal="left" vertical="center" wrapText="1" shrinkToFit="1"/>
      <protection/>
    </xf>
    <xf numFmtId="49" fontId="4" fillId="0" borderId="39"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27" xfId="0" applyNumberFormat="1" applyFont="1" applyFill="1" applyBorder="1" applyAlignment="1" applyProtection="1">
      <alignment horizontal="left" vertical="center" wrapText="1" shrinkToFit="1"/>
      <protection/>
    </xf>
    <xf numFmtId="177" fontId="10" fillId="0" borderId="0" xfId="0" applyNumberFormat="1" applyFont="1" applyFill="1" applyBorder="1" applyAlignment="1" applyProtection="1">
      <alignment horizontal="center" vertical="center" shrinkToFit="1"/>
      <protection/>
    </xf>
    <xf numFmtId="49" fontId="15" fillId="0" borderId="18"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49" fontId="15" fillId="0" borderId="14" xfId="0" applyNumberFormat="1" applyFont="1" applyFill="1" applyBorder="1" applyAlignment="1" applyProtection="1">
      <alignment horizontal="center" vertical="center" shrinkToFit="1"/>
      <protection/>
    </xf>
    <xf numFmtId="177" fontId="4" fillId="0" borderId="40" xfId="0" applyNumberFormat="1" applyFont="1" applyFill="1" applyBorder="1" applyAlignment="1" applyProtection="1">
      <alignment horizontal="left" vertical="center" shrinkToFit="1"/>
      <protection/>
    </xf>
    <xf numFmtId="177" fontId="4" fillId="0" borderId="12" xfId="0" applyNumberFormat="1" applyFont="1" applyFill="1" applyBorder="1" applyAlignment="1" applyProtection="1">
      <alignment horizontal="left" vertical="center" shrinkToFit="1"/>
      <protection/>
    </xf>
    <xf numFmtId="177" fontId="4" fillId="0" borderId="30" xfId="0" applyNumberFormat="1" applyFont="1" applyFill="1" applyBorder="1" applyAlignment="1" applyProtection="1">
      <alignment horizontal="left" vertical="center" shrinkToFit="1"/>
      <protection/>
    </xf>
    <xf numFmtId="177" fontId="4" fillId="0" borderId="28" xfId="0" applyNumberFormat="1" applyFont="1" applyBorder="1" applyAlignment="1" applyProtection="1">
      <alignment horizontal="center" vertical="center" shrinkToFit="1"/>
      <protection/>
    </xf>
    <xf numFmtId="177" fontId="4" fillId="0" borderId="14" xfId="0" applyNumberFormat="1" applyFont="1" applyBorder="1" applyAlignment="1" applyProtection="1">
      <alignment horizontal="center" vertical="center" shrinkToFit="1"/>
      <protection/>
    </xf>
    <xf numFmtId="177" fontId="3" fillId="0" borderId="14" xfId="0" applyNumberFormat="1" applyFont="1" applyBorder="1" applyAlignment="1" applyProtection="1">
      <alignment horizontal="center" vertical="center" shrinkToFit="1"/>
      <protection/>
    </xf>
    <xf numFmtId="177" fontId="4" fillId="0" borderId="16" xfId="0" applyNumberFormat="1" applyFont="1" applyFill="1" applyBorder="1" applyAlignment="1" applyProtection="1">
      <alignment horizontal="left" vertical="center" shrinkToFit="1"/>
      <protection/>
    </xf>
    <xf numFmtId="49" fontId="3" fillId="0" borderId="44" xfId="0" applyNumberFormat="1" applyFont="1" applyFill="1" applyBorder="1" applyAlignment="1" applyProtection="1">
      <alignment horizontal="center" vertical="center" wrapText="1" shrinkToFit="1"/>
      <protection/>
    </xf>
    <xf numFmtId="49" fontId="3" fillId="0" borderId="18" xfId="0" applyNumberFormat="1" applyFont="1" applyFill="1" applyBorder="1" applyAlignment="1" applyProtection="1">
      <alignment horizontal="center" vertical="center" wrapText="1" shrinkToFit="1"/>
      <protection/>
    </xf>
    <xf numFmtId="49" fontId="3" fillId="0" borderId="24" xfId="0" applyNumberFormat="1" applyFont="1" applyFill="1" applyBorder="1" applyAlignment="1" applyProtection="1">
      <alignment horizontal="center" vertical="center" wrapText="1" shrinkToFit="1"/>
      <protection/>
    </xf>
    <xf numFmtId="49" fontId="3" fillId="0" borderId="21" xfId="0" applyNumberFormat="1" applyFont="1" applyFill="1" applyBorder="1" applyAlignment="1" applyProtection="1">
      <alignment horizontal="center" vertical="center" wrapText="1" shrinkToFit="1"/>
      <protection/>
    </xf>
    <xf numFmtId="49" fontId="3" fillId="0" borderId="21" xfId="0" applyNumberFormat="1" applyFont="1" applyFill="1" applyBorder="1" applyAlignment="1" applyProtection="1">
      <alignment horizontal="right" vertical="center" indent="1" shrinkToFit="1"/>
      <protection/>
    </xf>
    <xf numFmtId="49" fontId="3" fillId="0" borderId="23" xfId="0" applyNumberFormat="1" applyFont="1" applyFill="1" applyBorder="1" applyAlignment="1" applyProtection="1">
      <alignment horizontal="right" vertical="center" indent="1" shrinkToFit="1"/>
      <protection/>
    </xf>
    <xf numFmtId="49" fontId="3" fillId="0" borderId="18" xfId="0" applyNumberFormat="1" applyFont="1" applyFill="1" applyBorder="1" applyAlignment="1" applyProtection="1">
      <alignment horizontal="right" vertical="center" wrapText="1" indent="1" shrinkToFit="1"/>
      <protection/>
    </xf>
    <xf numFmtId="49" fontId="3" fillId="0" borderId="46" xfId="0" applyNumberFormat="1" applyFont="1" applyFill="1" applyBorder="1" applyAlignment="1" applyProtection="1">
      <alignment horizontal="right" vertical="center" wrapText="1" indent="1" shrinkToFit="1"/>
      <protection/>
    </xf>
    <xf numFmtId="49" fontId="19" fillId="0" borderId="58" xfId="0" applyNumberFormat="1" applyFont="1" applyFill="1" applyBorder="1" applyAlignment="1" applyProtection="1">
      <alignment horizontal="center" vertical="center" shrinkToFit="1"/>
      <protection/>
    </xf>
    <xf numFmtId="49" fontId="19" fillId="0" borderId="59"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left"/>
      <protection/>
    </xf>
    <xf numFmtId="49" fontId="3" fillId="0" borderId="21" xfId="0" applyNumberFormat="1" applyFont="1" applyFill="1" applyBorder="1" applyAlignment="1" applyProtection="1">
      <alignment horizontal="center"/>
      <protection/>
    </xf>
    <xf numFmtId="49" fontId="3" fillId="0" borderId="59" xfId="0" applyNumberFormat="1" applyFont="1" applyFill="1" applyBorder="1" applyAlignment="1" applyProtection="1">
      <alignment horizontal="center" vertical="center" shrinkToFit="1"/>
      <protection/>
    </xf>
    <xf numFmtId="49" fontId="3" fillId="0" borderId="63"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right" vertical="center" indent="1" shrinkToFit="1"/>
      <protection/>
    </xf>
    <xf numFmtId="49" fontId="3" fillId="0" borderId="30" xfId="0" applyNumberFormat="1" applyFont="1" applyFill="1" applyBorder="1" applyAlignment="1" applyProtection="1">
      <alignment horizontal="right" vertical="center" indent="1" shrinkToFit="1"/>
      <protection/>
    </xf>
    <xf numFmtId="177" fontId="20" fillId="0" borderId="18" xfId="0" applyNumberFormat="1" applyFont="1" applyFill="1" applyBorder="1" applyAlignment="1" applyProtection="1">
      <alignment horizontal="left" vertical="top" wrapText="1" indent="1" shrinkToFit="1"/>
      <protection/>
    </xf>
    <xf numFmtId="177" fontId="20" fillId="0" borderId="18" xfId="0" applyNumberFormat="1" applyFont="1" applyFill="1" applyBorder="1" applyAlignment="1" applyProtection="1">
      <alignment horizontal="left" vertical="top" indent="1" shrinkToFit="1"/>
      <protection/>
    </xf>
    <xf numFmtId="177" fontId="20" fillId="0" borderId="19" xfId="0" applyNumberFormat="1" applyFont="1" applyFill="1" applyBorder="1" applyAlignment="1" applyProtection="1">
      <alignment horizontal="left" vertical="top" indent="1" shrinkToFit="1"/>
      <protection/>
    </xf>
    <xf numFmtId="177" fontId="5" fillId="0" borderId="47" xfId="0" applyNumberFormat="1" applyFont="1" applyFill="1" applyBorder="1" applyAlignment="1" applyProtection="1">
      <alignment horizontal="center" vertical="center" wrapText="1" shrinkToFit="1"/>
      <protection/>
    </xf>
    <xf numFmtId="177" fontId="5" fillId="0" borderId="36" xfId="0" applyNumberFormat="1" applyFont="1" applyFill="1" applyBorder="1" applyAlignment="1" applyProtection="1">
      <alignment horizontal="center" vertical="center" wrapText="1" shrinkToFit="1"/>
      <protection/>
    </xf>
    <xf numFmtId="177" fontId="5" fillId="0" borderId="55" xfId="0" applyNumberFormat="1" applyFont="1" applyFill="1" applyBorder="1" applyAlignment="1" applyProtection="1">
      <alignment horizontal="center" vertical="center" wrapText="1" shrinkToFit="1"/>
      <protection/>
    </xf>
    <xf numFmtId="177" fontId="3" fillId="0" borderId="21" xfId="0" applyNumberFormat="1" applyFont="1" applyFill="1" applyBorder="1" applyAlignment="1" applyProtection="1">
      <alignment horizontal="left" shrinkToFit="1"/>
      <protection/>
    </xf>
    <xf numFmtId="177" fontId="24" fillId="0" borderId="18" xfId="0" applyNumberFormat="1" applyFont="1" applyBorder="1" applyAlignment="1" applyProtection="1">
      <alignment horizontal="center" wrapText="1" shrinkToFit="1"/>
      <protection/>
    </xf>
    <xf numFmtId="177" fontId="24" fillId="0" borderId="18" xfId="0" applyNumberFormat="1" applyFont="1" applyBorder="1" applyAlignment="1" applyProtection="1">
      <alignment horizontal="center" shrinkToFit="1"/>
      <protection/>
    </xf>
    <xf numFmtId="177" fontId="24" fillId="0" borderId="0" xfId="0" applyNumberFormat="1" applyFont="1" applyBorder="1" applyAlignment="1" applyProtection="1">
      <alignment horizontal="center" shrinkToFit="1"/>
      <protection/>
    </xf>
    <xf numFmtId="177" fontId="3" fillId="0" borderId="18" xfId="0" applyNumberFormat="1" applyFont="1" applyFill="1" applyBorder="1" applyAlignment="1" applyProtection="1">
      <alignment horizontal="center" vertical="center"/>
      <protection/>
    </xf>
    <xf numFmtId="49" fontId="21" fillId="0" borderId="24" xfId="0" applyNumberFormat="1" applyFont="1" applyFill="1" applyBorder="1" applyAlignment="1" applyProtection="1">
      <alignment horizontal="center" vertical="center" shrinkToFit="1"/>
      <protection/>
    </xf>
    <xf numFmtId="49" fontId="21" fillId="0" borderId="21" xfId="0" applyNumberFormat="1" applyFont="1" applyFill="1" applyBorder="1" applyAlignment="1" applyProtection="1">
      <alignment horizontal="center" vertical="center" shrinkToFit="1"/>
      <protection/>
    </xf>
    <xf numFmtId="49" fontId="19" fillId="0" borderId="16" xfId="0" applyNumberFormat="1" applyFont="1" applyFill="1" applyBorder="1" applyAlignment="1" applyProtection="1">
      <alignment horizontal="center" vertical="center" shrinkToFit="1"/>
      <protection/>
    </xf>
    <xf numFmtId="49" fontId="19" fillId="0" borderId="12" xfId="0" applyNumberFormat="1" applyFont="1" applyFill="1" applyBorder="1" applyAlignment="1" applyProtection="1">
      <alignment horizontal="center" vertical="center" shrinkToFit="1"/>
      <protection/>
    </xf>
    <xf numFmtId="177" fontId="3" fillId="0" borderId="56" xfId="0" applyNumberFormat="1" applyFont="1" applyBorder="1" applyAlignment="1" applyProtection="1">
      <alignment horizontal="center" vertical="center" wrapText="1"/>
      <protection/>
    </xf>
    <xf numFmtId="177" fontId="3" fillId="0" borderId="46" xfId="0" applyNumberFormat="1" applyFont="1" applyFill="1" applyBorder="1" applyAlignment="1" applyProtection="1">
      <alignment horizontal="center" vertical="center" shrinkToFit="1"/>
      <protection/>
    </xf>
    <xf numFmtId="177" fontId="3" fillId="0" borderId="23" xfId="0" applyNumberFormat="1" applyFont="1" applyFill="1" applyBorder="1" applyAlignment="1" applyProtection="1">
      <alignment horizontal="center" vertical="center" shrinkToFit="1"/>
      <protection/>
    </xf>
    <xf numFmtId="177" fontId="3" fillId="0" borderId="36" xfId="0" applyNumberFormat="1" applyFont="1" applyFill="1" applyBorder="1" applyAlignment="1" applyProtection="1">
      <alignment horizontal="center" vertical="center" shrinkToFit="1"/>
      <protection/>
    </xf>
    <xf numFmtId="177" fontId="3" fillId="0" borderId="48" xfId="0" applyNumberFormat="1" applyFont="1" applyFill="1" applyBorder="1" applyAlignment="1" applyProtection="1">
      <alignment horizontal="center" vertical="center" shrinkToFit="1"/>
      <protection/>
    </xf>
    <xf numFmtId="177" fontId="4" fillId="0" borderId="64" xfId="0" applyNumberFormat="1" applyFont="1" applyFill="1" applyBorder="1" applyAlignment="1" applyProtection="1">
      <alignment horizontal="center" vertical="center" shrinkToFit="1"/>
      <protection/>
    </xf>
    <xf numFmtId="177" fontId="4" fillId="0" borderId="36" xfId="0" applyNumberFormat="1" applyFont="1" applyFill="1" applyBorder="1" applyAlignment="1" applyProtection="1">
      <alignment horizontal="center" vertical="center" shrinkToFit="1"/>
      <protection/>
    </xf>
    <xf numFmtId="177" fontId="3" fillId="0" borderId="41" xfId="0" applyNumberFormat="1" applyFont="1" applyFill="1" applyBorder="1" applyAlignment="1" applyProtection="1">
      <alignment horizontal="center" vertical="center" shrinkToFit="1"/>
      <protection/>
    </xf>
    <xf numFmtId="177" fontId="3" fillId="0" borderId="65" xfId="0" applyNumberFormat="1" applyFont="1" applyFill="1" applyBorder="1" applyAlignment="1" applyProtection="1">
      <alignment horizontal="center" vertical="center" shrinkToFit="1"/>
      <protection/>
    </xf>
    <xf numFmtId="177" fontId="3" fillId="0" borderId="35" xfId="0" applyNumberFormat="1" applyFont="1" applyBorder="1" applyAlignment="1" applyProtection="1">
      <alignment horizontal="center" vertical="center" shrinkToFit="1"/>
      <protection/>
    </xf>
    <xf numFmtId="177" fontId="3" fillId="33" borderId="56" xfId="0" applyNumberFormat="1" applyFont="1" applyFill="1" applyBorder="1" applyAlignment="1" applyProtection="1">
      <alignment horizontal="center" vertical="center" shrinkToFit="1"/>
      <protection/>
    </xf>
    <xf numFmtId="177" fontId="3" fillId="33" borderId="57" xfId="0" applyNumberFormat="1" applyFont="1" applyFill="1" applyBorder="1" applyAlignment="1" applyProtection="1">
      <alignment horizontal="center" vertical="center" shrinkToFit="1"/>
      <protection/>
    </xf>
    <xf numFmtId="177" fontId="3" fillId="0" borderId="66" xfId="0" applyNumberFormat="1" applyFont="1" applyFill="1" applyBorder="1" applyAlignment="1" applyProtection="1">
      <alignment horizontal="center" vertical="center" shrinkToFit="1"/>
      <protection/>
    </xf>
    <xf numFmtId="177" fontId="3" fillId="0" borderId="56" xfId="0" applyNumberFormat="1" applyFont="1" applyFill="1" applyBorder="1" applyAlignment="1" applyProtection="1">
      <alignment horizontal="center" vertical="center" shrinkToFit="1"/>
      <protection/>
    </xf>
    <xf numFmtId="177" fontId="3" fillId="0" borderId="64" xfId="0" applyNumberFormat="1" applyFont="1" applyFill="1" applyBorder="1" applyAlignment="1" applyProtection="1">
      <alignment horizontal="center" vertical="center" shrinkToFit="1"/>
      <protection/>
    </xf>
    <xf numFmtId="49" fontId="4" fillId="0" borderId="59" xfId="0" applyNumberFormat="1" applyFont="1" applyFill="1" applyBorder="1" applyAlignment="1" applyProtection="1">
      <alignment horizontal="center" vertical="center" shrinkToFit="1"/>
      <protection/>
    </xf>
    <xf numFmtId="49" fontId="4" fillId="0" borderId="63" xfId="0" applyNumberFormat="1"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vertical="center" shrinkToFit="1"/>
      <protection/>
    </xf>
    <xf numFmtId="49" fontId="4" fillId="0" borderId="30" xfId="0" applyNumberFormat="1" applyFont="1" applyFill="1" applyBorder="1" applyAlignment="1" applyProtection="1">
      <alignment horizontal="center" vertical="center" shrinkToFit="1"/>
      <protection/>
    </xf>
    <xf numFmtId="49" fontId="4" fillId="0" borderId="18" xfId="0" applyNumberFormat="1" applyFont="1" applyFill="1" applyBorder="1" applyAlignment="1" applyProtection="1">
      <alignment horizontal="center" vertical="center" shrinkToFit="1"/>
      <protection/>
    </xf>
    <xf numFmtId="49" fontId="4" fillId="0" borderId="46" xfId="0" applyNumberFormat="1" applyFont="1" applyFill="1" applyBorder="1" applyAlignment="1" applyProtection="1">
      <alignment horizontal="center" vertical="center" shrinkToFit="1"/>
      <protection/>
    </xf>
    <xf numFmtId="49" fontId="4" fillId="0" borderId="21" xfId="0" applyNumberFormat="1" applyFont="1" applyFill="1" applyBorder="1" applyAlignment="1" applyProtection="1">
      <alignment horizontal="center" vertical="center" shrinkToFit="1"/>
      <protection/>
    </xf>
    <xf numFmtId="49" fontId="4" fillId="0" borderId="23" xfId="0" applyNumberFormat="1" applyFont="1" applyFill="1" applyBorder="1" applyAlignment="1" applyProtection="1">
      <alignment horizontal="center" vertical="center" shrinkToFit="1"/>
      <protection/>
    </xf>
    <xf numFmtId="49" fontId="4" fillId="0" borderId="58" xfId="0" applyNumberFormat="1" applyFont="1" applyFill="1" applyBorder="1" applyAlignment="1" applyProtection="1">
      <alignment horizontal="center" vertical="center" shrinkToFit="1"/>
      <protection/>
    </xf>
    <xf numFmtId="49" fontId="4" fillId="0" borderId="16" xfId="0" applyNumberFormat="1" applyFont="1" applyFill="1" applyBorder="1" applyAlignment="1" applyProtection="1">
      <alignment horizontal="center" vertical="center" shrinkToFit="1"/>
      <protection/>
    </xf>
    <xf numFmtId="49" fontId="21" fillId="0" borderId="44" xfId="0" applyNumberFormat="1" applyFont="1" applyFill="1" applyBorder="1" applyAlignment="1" applyProtection="1">
      <alignment horizontal="center" vertical="center" shrinkToFit="1"/>
      <protection/>
    </xf>
    <xf numFmtId="49" fontId="21" fillId="0" borderId="18" xfId="0" applyNumberFormat="1" applyFont="1" applyFill="1" applyBorder="1" applyAlignment="1" applyProtection="1">
      <alignment horizontal="center" vertical="center" shrinkToFit="1"/>
      <protection/>
    </xf>
    <xf numFmtId="177" fontId="5" fillId="0" borderId="55" xfId="0" applyNumberFormat="1" applyFont="1" applyBorder="1" applyAlignment="1" applyProtection="1">
      <alignment horizontal="center" vertical="center" shrinkToFit="1"/>
      <protection/>
    </xf>
    <xf numFmtId="177" fontId="5" fillId="0" borderId="56" xfId="0" applyNumberFormat="1" applyFont="1" applyBorder="1" applyAlignment="1" applyProtection="1">
      <alignment horizontal="center" vertical="center" shrinkToFit="1"/>
      <protection/>
    </xf>
    <xf numFmtId="177" fontId="5" fillId="0" borderId="57" xfId="0" applyNumberFormat="1" applyFont="1" applyBorder="1" applyAlignment="1" applyProtection="1">
      <alignment horizontal="center" vertical="center" shrinkToFit="1"/>
      <protection/>
    </xf>
    <xf numFmtId="177" fontId="66" fillId="0" borderId="56" xfId="0" applyNumberFormat="1" applyFont="1" applyFill="1" applyBorder="1" applyAlignment="1" applyProtection="1">
      <alignment horizontal="right" vertical="center" shrinkToFit="1"/>
      <protection/>
    </xf>
    <xf numFmtId="177" fontId="66" fillId="0" borderId="64" xfId="0" applyNumberFormat="1" applyFont="1" applyFill="1" applyBorder="1" applyAlignment="1" applyProtection="1">
      <alignment horizontal="right" vertical="center" shrinkToFit="1"/>
      <protection/>
    </xf>
    <xf numFmtId="49" fontId="6" fillId="0" borderId="16"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177" fontId="5" fillId="0" borderId="45" xfId="0" applyNumberFormat="1" applyFont="1" applyFill="1" applyBorder="1" applyAlignment="1" applyProtection="1">
      <alignment horizontal="left" vertical="center" shrinkToFit="1"/>
      <protection/>
    </xf>
    <xf numFmtId="177" fontId="5" fillId="0" borderId="18" xfId="0" applyNumberFormat="1" applyFont="1" applyFill="1" applyBorder="1" applyAlignment="1" applyProtection="1">
      <alignment horizontal="left" vertical="center" shrinkToFit="1"/>
      <protection/>
    </xf>
    <xf numFmtId="177" fontId="5" fillId="0" borderId="46" xfId="0" applyNumberFormat="1" applyFont="1" applyFill="1" applyBorder="1" applyAlignment="1" applyProtection="1">
      <alignment horizontal="left" vertical="center" shrinkToFit="1"/>
      <protection/>
    </xf>
    <xf numFmtId="177" fontId="8" fillId="0" borderId="20" xfId="0" applyNumberFormat="1" applyFont="1" applyFill="1" applyBorder="1" applyAlignment="1" applyProtection="1">
      <alignment horizontal="right" vertical="center" shrinkToFit="1"/>
      <protection/>
    </xf>
    <xf numFmtId="177" fontId="8" fillId="0" borderId="21"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4" fillId="0" borderId="47" xfId="0" applyNumberFormat="1" applyFont="1" applyFill="1" applyBorder="1" applyAlignment="1" applyProtection="1">
      <alignment horizontal="center" vertical="center" shrinkToFit="1"/>
      <protection/>
    </xf>
    <xf numFmtId="177" fontId="4" fillId="0" borderId="55" xfId="0" applyNumberFormat="1" applyFont="1" applyFill="1" applyBorder="1" applyAlignment="1" applyProtection="1">
      <alignment horizontal="center" vertical="center" shrinkToFit="1"/>
      <protection/>
    </xf>
    <xf numFmtId="177" fontId="3" fillId="0" borderId="12" xfId="0" applyNumberFormat="1" applyFont="1" applyFill="1" applyBorder="1" applyAlignment="1" applyProtection="1">
      <alignment horizontal="left" vertical="center" shrinkToFit="1"/>
      <protection/>
    </xf>
    <xf numFmtId="177" fontId="4" fillId="0" borderId="67" xfId="0" applyNumberFormat="1" applyFont="1" applyFill="1" applyBorder="1" applyAlignment="1" applyProtection="1">
      <alignment horizontal="left" vertical="center" shrinkToFit="1"/>
      <protection/>
    </xf>
    <xf numFmtId="177" fontId="4" fillId="0" borderId="59" xfId="0" applyNumberFormat="1" applyFont="1" applyFill="1" applyBorder="1" applyAlignment="1" applyProtection="1">
      <alignment horizontal="left" vertical="center" shrinkToFit="1"/>
      <protection/>
    </xf>
    <xf numFmtId="177" fontId="4" fillId="0" borderId="63" xfId="0" applyNumberFormat="1" applyFont="1" applyFill="1" applyBorder="1" applyAlignment="1" applyProtection="1">
      <alignment horizontal="left" vertical="center" shrinkToFit="1"/>
      <protection/>
    </xf>
    <xf numFmtId="177" fontId="5" fillId="0" borderId="53" xfId="0" applyNumberFormat="1" applyFont="1" applyFill="1" applyBorder="1" applyAlignment="1" applyProtection="1">
      <alignment horizontal="left" vertical="center" shrinkToFit="1"/>
      <protection/>
    </xf>
    <xf numFmtId="177" fontId="5" fillId="0" borderId="68" xfId="0" applyNumberFormat="1" applyFont="1" applyFill="1" applyBorder="1" applyAlignment="1" applyProtection="1">
      <alignment horizontal="left" vertical="center" shrinkToFit="1"/>
      <protection/>
    </xf>
    <xf numFmtId="177" fontId="5" fillId="0" borderId="12" xfId="0" applyNumberFormat="1" applyFont="1" applyFill="1" applyBorder="1" applyAlignment="1" applyProtection="1">
      <alignment horizontal="left" vertical="center" shrinkToFit="1"/>
      <protection/>
    </xf>
    <xf numFmtId="177" fontId="5" fillId="0" borderId="41" xfId="0" applyNumberFormat="1" applyFont="1" applyFill="1" applyBorder="1" applyAlignment="1" applyProtection="1">
      <alignment horizontal="left" vertical="center" shrinkToFit="1"/>
      <protection/>
    </xf>
    <xf numFmtId="177" fontId="8" fillId="0" borderId="12" xfId="0" applyNumberFormat="1" applyFont="1" applyFill="1" applyBorder="1" applyAlignment="1" applyProtection="1">
      <alignment horizontal="center" vertical="center" wrapText="1" shrinkToFit="1"/>
      <protection/>
    </xf>
    <xf numFmtId="177" fontId="8" fillId="0" borderId="12" xfId="0" applyNumberFormat="1" applyFont="1" applyFill="1" applyBorder="1" applyAlignment="1" applyProtection="1">
      <alignment horizontal="center" vertical="center" shrinkToFit="1"/>
      <protection/>
    </xf>
    <xf numFmtId="177" fontId="8" fillId="0" borderId="41" xfId="0" applyNumberFormat="1" applyFont="1" applyFill="1" applyBorder="1" applyAlignment="1" applyProtection="1">
      <alignment horizontal="center" vertical="center" shrinkToFit="1"/>
      <protection/>
    </xf>
    <xf numFmtId="177" fontId="3" fillId="0" borderId="36" xfId="0" applyNumberFormat="1" applyFont="1" applyFill="1" applyBorder="1" applyAlignment="1" applyProtection="1">
      <alignment horizontal="center" vertical="center"/>
      <protection/>
    </xf>
    <xf numFmtId="49" fontId="22" fillId="0" borderId="45" xfId="0" applyNumberFormat="1" applyFont="1" applyFill="1" applyBorder="1" applyAlignment="1" applyProtection="1">
      <alignment horizontal="left" vertical="center" wrapText="1" shrinkToFit="1"/>
      <protection/>
    </xf>
    <xf numFmtId="49" fontId="22" fillId="0" borderId="18" xfId="0" applyNumberFormat="1" applyFont="1" applyFill="1" applyBorder="1" applyAlignment="1" applyProtection="1">
      <alignment horizontal="left" vertical="center" wrapText="1" shrinkToFit="1"/>
      <protection/>
    </xf>
    <xf numFmtId="49" fontId="22" fillId="0" borderId="46" xfId="0" applyNumberFormat="1" applyFont="1" applyFill="1" applyBorder="1" applyAlignment="1" applyProtection="1">
      <alignment horizontal="left" vertical="center" wrapText="1" shrinkToFit="1"/>
      <protection/>
    </xf>
    <xf numFmtId="49" fontId="12" fillId="0" borderId="23"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center" vertical="center"/>
      <protection/>
    </xf>
    <xf numFmtId="177" fontId="3" fillId="0" borderId="14" xfId="0" applyNumberFormat="1" applyFont="1" applyBorder="1" applyAlignment="1" applyProtection="1">
      <alignment horizontal="left" vertical="center" shrinkToFit="1"/>
      <protection/>
    </xf>
    <xf numFmtId="49" fontId="3" fillId="0" borderId="21" xfId="0" applyNumberFormat="1" applyFont="1" applyFill="1" applyBorder="1" applyAlignment="1" applyProtection="1">
      <alignment horizontal="left"/>
      <protection/>
    </xf>
    <xf numFmtId="177" fontId="3" fillId="0" borderId="12" xfId="0" applyNumberFormat="1" applyFont="1" applyFill="1" applyBorder="1" applyAlignment="1" applyProtection="1">
      <alignment horizontal="right" vertical="center" shrinkToFit="1"/>
      <protection/>
    </xf>
    <xf numFmtId="49" fontId="66" fillId="0" borderId="10" xfId="0" applyNumberFormat="1" applyFont="1" applyFill="1" applyBorder="1" applyAlignment="1" applyProtection="1">
      <alignment horizontal="center" vertical="center" shrinkToFit="1"/>
      <protection locked="0"/>
    </xf>
    <xf numFmtId="49" fontId="66" fillId="0" borderId="28" xfId="0" applyNumberFormat="1" applyFont="1" applyFill="1" applyBorder="1" applyAlignment="1" applyProtection="1">
      <alignment horizontal="center" vertical="center" shrinkToFit="1"/>
      <protection locked="0"/>
    </xf>
    <xf numFmtId="49" fontId="11" fillId="0" borderId="16"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41" xfId="0" applyNumberFormat="1" applyFont="1" applyFill="1" applyBorder="1" applyAlignment="1" applyProtection="1">
      <alignment horizontal="center" vertical="center" shrinkToFit="1"/>
      <protection/>
    </xf>
    <xf numFmtId="177" fontId="5" fillId="0" borderId="17"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left" vertical="center" shrinkToFit="1"/>
      <protection/>
    </xf>
    <xf numFmtId="177" fontId="5" fillId="0" borderId="22" xfId="0" applyNumberFormat="1" applyFont="1" applyFill="1" applyBorder="1" applyAlignment="1" applyProtection="1">
      <alignment horizontal="left" vertical="center" shrinkToFit="1"/>
      <protection/>
    </xf>
    <xf numFmtId="177" fontId="4" fillId="0" borderId="16"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shrinkToFit="1"/>
      <protection/>
    </xf>
    <xf numFmtId="49" fontId="12" fillId="0" borderId="20" xfId="0" applyNumberFormat="1" applyFont="1" applyFill="1" applyBorder="1" applyAlignment="1" applyProtection="1">
      <alignment horizontal="center" vertical="top" wrapText="1"/>
      <protection/>
    </xf>
    <xf numFmtId="49" fontId="12" fillId="0" borderId="21" xfId="0" applyNumberFormat="1" applyFont="1" applyFill="1" applyBorder="1" applyAlignment="1" applyProtection="1">
      <alignment horizontal="center" vertical="top" wrapText="1"/>
      <protection/>
    </xf>
    <xf numFmtId="177" fontId="4" fillId="0" borderId="0" xfId="0" applyNumberFormat="1" applyFont="1" applyFill="1" applyBorder="1" applyAlignment="1" applyProtection="1">
      <alignment horizontal="left" vertical="top" wrapText="1"/>
      <protection/>
    </xf>
    <xf numFmtId="177" fontId="5" fillId="0" borderId="18" xfId="0" applyNumberFormat="1" applyFont="1" applyBorder="1" applyAlignment="1" applyProtection="1">
      <alignment horizontal="left" vertical="center" wrapText="1"/>
      <protection/>
    </xf>
    <xf numFmtId="177" fontId="4" fillId="0" borderId="17"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18" fillId="0" borderId="0" xfId="0" applyNumberFormat="1" applyFont="1" applyFill="1" applyBorder="1" applyAlignment="1" applyProtection="1">
      <alignment horizontal="left" vertical="center" wrapText="1"/>
      <protection/>
    </xf>
    <xf numFmtId="177" fontId="4" fillId="0" borderId="11" xfId="0" applyNumberFormat="1" applyFont="1" applyFill="1" applyBorder="1" applyAlignment="1" applyProtection="1">
      <alignment horizontal="left" vertical="top" wrapText="1"/>
      <protection/>
    </xf>
    <xf numFmtId="177" fontId="24" fillId="0" borderId="32" xfId="0" applyNumberFormat="1" applyFont="1" applyFill="1" applyBorder="1" applyAlignment="1" applyProtection="1">
      <alignment horizontal="center" wrapText="1"/>
      <protection/>
    </xf>
    <xf numFmtId="177" fontId="24" fillId="0" borderId="13" xfId="0" applyNumberFormat="1" applyFont="1" applyFill="1" applyBorder="1" applyAlignment="1" applyProtection="1">
      <alignment horizontal="center" wrapText="1"/>
      <protection/>
    </xf>
    <xf numFmtId="177" fontId="24" fillId="0" borderId="15" xfId="0" applyNumberFormat="1" applyFont="1" applyFill="1" applyBorder="1" applyAlignment="1" applyProtection="1">
      <alignment horizontal="center" wrapText="1"/>
      <protection/>
    </xf>
    <xf numFmtId="177" fontId="24" fillId="0" borderId="10" xfId="0" applyNumberFormat="1" applyFont="1" applyFill="1" applyBorder="1" applyAlignment="1" applyProtection="1">
      <alignment horizontal="center" wrapText="1"/>
      <protection/>
    </xf>
    <xf numFmtId="177" fontId="24" fillId="0" borderId="0" xfId="0" applyNumberFormat="1" applyFont="1" applyFill="1" applyBorder="1" applyAlignment="1" applyProtection="1">
      <alignment horizontal="center" wrapText="1"/>
      <protection/>
    </xf>
    <xf numFmtId="177" fontId="24" fillId="0" borderId="11" xfId="0" applyNumberFormat="1" applyFont="1" applyFill="1" applyBorder="1" applyAlignment="1" applyProtection="1">
      <alignment horizontal="center" wrapText="1"/>
      <protection/>
    </xf>
    <xf numFmtId="177" fontId="18" fillId="0" borderId="45" xfId="0" applyNumberFormat="1" applyFont="1" applyFill="1" applyBorder="1" applyAlignment="1" applyProtection="1">
      <alignment horizontal="left" vertical="center" wrapText="1"/>
      <protection/>
    </xf>
    <xf numFmtId="177" fontId="18" fillId="0" borderId="18" xfId="0" applyNumberFormat="1" applyFont="1" applyFill="1" applyBorder="1" applyAlignment="1" applyProtection="1">
      <alignment horizontal="left" vertical="center" wrapText="1"/>
      <protection/>
    </xf>
    <xf numFmtId="177" fontId="5" fillId="0" borderId="21" xfId="0" applyNumberFormat="1"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144</xdr:col>
      <xdr:colOff>28575</xdr:colOff>
      <xdr:row>1</xdr:row>
      <xdr:rowOff>19050</xdr:rowOff>
    </xdr:from>
    <xdr:to>
      <xdr:col>199</xdr:col>
      <xdr:colOff>9525</xdr:colOff>
      <xdr:row>1</xdr:row>
      <xdr:rowOff>466725</xdr:rowOff>
    </xdr:to>
    <xdr:sp>
      <xdr:nvSpPr>
        <xdr:cNvPr id="1" name="テキスト ボックス 4"/>
        <xdr:cNvSpPr txBox="1">
          <a:spLocks noChangeArrowheads="1"/>
        </xdr:cNvSpPr>
      </xdr:nvSpPr>
      <xdr:spPr>
        <a:xfrm>
          <a:off x="562927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第５の事業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0" i="0" u="none" baseline="0">
              <a:solidFill>
                <a:srgbClr val="000000"/>
              </a:solidFill>
              <a:latin typeface="Calibri"/>
              <a:ea typeface="Calibri"/>
              <a:cs typeface="Calibri"/>
            </a:rPr>
            <a:t> </a:t>
          </a:r>
        </a:p>
      </xdr:txBody>
    </xdr:sp>
    <xdr:clientData/>
  </xdr:twoCellAnchor>
  <xdr:twoCellAnchor editAs="absolute">
    <xdr:from>
      <xdr:col>38</xdr:col>
      <xdr:colOff>28575</xdr:colOff>
      <xdr:row>53</xdr:row>
      <xdr:rowOff>28575</xdr:rowOff>
    </xdr:from>
    <xdr:to>
      <xdr:col>50</xdr:col>
      <xdr:colOff>19050</xdr:colOff>
      <xdr:row>56</xdr:row>
      <xdr:rowOff>47625</xdr:rowOff>
    </xdr:to>
    <xdr:sp>
      <xdr:nvSpPr>
        <xdr:cNvPr id="2" name="円/楕円 1"/>
        <xdr:cNvSpPr>
          <a:spLocks noChangeAspect="1"/>
        </xdr:cNvSpPr>
      </xdr:nvSpPr>
      <xdr:spPr>
        <a:xfrm>
          <a:off x="1533525" y="11430000"/>
          <a:ext cx="504825" cy="4572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181</xdr:col>
      <xdr:colOff>9525</xdr:colOff>
      <xdr:row>12</xdr:row>
      <xdr:rowOff>57150</xdr:rowOff>
    </xdr:from>
    <xdr:to>
      <xdr:col>198</xdr:col>
      <xdr:colOff>28575</xdr:colOff>
      <xdr:row>14</xdr:row>
      <xdr:rowOff>95250</xdr:rowOff>
    </xdr:to>
    <xdr:sp>
      <xdr:nvSpPr>
        <xdr:cNvPr id="3" name="円/楕円 23"/>
        <xdr:cNvSpPr>
          <a:spLocks noChangeAspect="1"/>
        </xdr:cNvSpPr>
      </xdr:nvSpPr>
      <xdr:spPr>
        <a:xfrm>
          <a:off x="7019925" y="2428875"/>
          <a:ext cx="666750" cy="6096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171</xdr:col>
      <xdr:colOff>0</xdr:colOff>
      <xdr:row>1</xdr:row>
      <xdr:rowOff>38100</xdr:rowOff>
    </xdr:from>
    <xdr:to>
      <xdr:col>183</xdr:col>
      <xdr:colOff>19050</xdr:colOff>
      <xdr:row>2</xdr:row>
      <xdr:rowOff>190500</xdr:rowOff>
    </xdr:to>
    <xdr:sp>
      <xdr:nvSpPr>
        <xdr:cNvPr id="1" name="円/楕円 23"/>
        <xdr:cNvSpPr>
          <a:spLocks noChangeAspect="1"/>
        </xdr:cNvSpPr>
      </xdr:nvSpPr>
      <xdr:spPr>
        <a:xfrm>
          <a:off x="6515100" y="285750"/>
          <a:ext cx="45720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163</xdr:col>
      <xdr:colOff>19050</xdr:colOff>
      <xdr:row>37</xdr:row>
      <xdr:rowOff>104775</xdr:rowOff>
    </xdr:from>
    <xdr:to>
      <xdr:col>176</xdr:col>
      <xdr:colOff>9525</xdr:colOff>
      <xdr:row>39</xdr:row>
      <xdr:rowOff>209550</xdr:rowOff>
    </xdr:to>
    <xdr:sp>
      <xdr:nvSpPr>
        <xdr:cNvPr id="2" name="円/楕円 33"/>
        <xdr:cNvSpPr>
          <a:spLocks noChangeAspect="1"/>
        </xdr:cNvSpPr>
      </xdr:nvSpPr>
      <xdr:spPr>
        <a:xfrm>
          <a:off x="6229350" y="8115300"/>
          <a:ext cx="485775" cy="4953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169</xdr:col>
      <xdr:colOff>28575</xdr:colOff>
      <xdr:row>10</xdr:row>
      <xdr:rowOff>57150</xdr:rowOff>
    </xdr:from>
    <xdr:to>
      <xdr:col>182</xdr:col>
      <xdr:colOff>0</xdr:colOff>
      <xdr:row>11</xdr:row>
      <xdr:rowOff>333375</xdr:rowOff>
    </xdr:to>
    <xdr:sp>
      <xdr:nvSpPr>
        <xdr:cNvPr id="3" name="円/楕円 10"/>
        <xdr:cNvSpPr>
          <a:spLocks noChangeAspect="1"/>
        </xdr:cNvSpPr>
      </xdr:nvSpPr>
      <xdr:spPr>
        <a:xfrm>
          <a:off x="6467475" y="1714500"/>
          <a:ext cx="447675"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164</xdr:col>
      <xdr:colOff>9525</xdr:colOff>
      <xdr:row>10</xdr:row>
      <xdr:rowOff>304800</xdr:rowOff>
    </xdr:from>
    <xdr:to>
      <xdr:col>178</xdr:col>
      <xdr:colOff>0</xdr:colOff>
      <xdr:row>12</xdr:row>
      <xdr:rowOff>123825</xdr:rowOff>
    </xdr:to>
    <xdr:sp>
      <xdr:nvSpPr>
        <xdr:cNvPr id="1" name="円/楕円 5"/>
        <xdr:cNvSpPr>
          <a:spLocks noChangeAspect="1"/>
        </xdr:cNvSpPr>
      </xdr:nvSpPr>
      <xdr:spPr>
        <a:xfrm>
          <a:off x="6257925" y="3524250"/>
          <a:ext cx="523875" cy="5810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58"/>
  <sheetViews>
    <sheetView showGridLines="0" tabSelected="1" zoomScale="110" zoomScaleNormal="110" zoomScaleSheetLayoutView="130" zoomScalePageLayoutView="115" workbookViewId="0" topLeftCell="A1">
      <selection activeCell="B3" sqref="B3:GS3"/>
    </sheetView>
  </sheetViews>
  <sheetFormatPr defaultColWidth="0.5" defaultRowHeight="19.5" customHeight="1"/>
  <cols>
    <col min="1" max="1" width="1.25" style="1" customWidth="1"/>
    <col min="2" max="40" width="0.5" style="1" customWidth="1"/>
    <col min="41" max="41" width="1.25" style="1" customWidth="1"/>
    <col min="42" max="16384" width="0.5" style="1" customWidth="1"/>
  </cols>
  <sheetData>
    <row r="1" spans="1:201" ht="8.2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row>
    <row r="2" spans="1:201" ht="39" customHeight="1">
      <c r="A2" s="256"/>
      <c r="B2" s="125" t="s">
        <v>109</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row>
    <row r="3" spans="1:201" ht="23.25" customHeight="1" thickBot="1">
      <c r="A3" s="256"/>
      <c r="B3" s="246" t="s">
        <v>143</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row>
    <row r="4" spans="1:201" s="5" customFormat="1" ht="17.25" customHeight="1" thickBot="1">
      <c r="A4" s="256"/>
      <c r="B4" s="247" t="s">
        <v>11</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8"/>
      <c r="EE4" s="171" t="s">
        <v>0</v>
      </c>
      <c r="EF4" s="172"/>
      <c r="EG4" s="172"/>
      <c r="EH4" s="172"/>
      <c r="EI4" s="172"/>
      <c r="EJ4" s="172"/>
      <c r="EK4" s="172"/>
      <c r="EL4" s="172"/>
      <c r="EM4" s="172"/>
      <c r="EN4" s="172"/>
      <c r="EO4" s="172"/>
      <c r="EP4" s="172"/>
      <c r="EQ4" s="172"/>
      <c r="ER4" s="172"/>
      <c r="ES4" s="180"/>
      <c r="ET4" s="171" t="s">
        <v>9</v>
      </c>
      <c r="EU4" s="172"/>
      <c r="EV4" s="172"/>
      <c r="EW4" s="172"/>
      <c r="EX4" s="172"/>
      <c r="EY4" s="172"/>
      <c r="EZ4" s="172"/>
      <c r="FA4" s="172"/>
      <c r="FB4" s="172"/>
      <c r="FC4" s="173"/>
      <c r="FD4" s="173"/>
      <c r="FE4" s="173"/>
      <c r="FF4" s="173"/>
      <c r="FG4" s="173"/>
      <c r="FH4" s="173"/>
      <c r="FI4" s="173"/>
      <c r="FJ4" s="173"/>
      <c r="FK4" s="173"/>
      <c r="FL4" s="173"/>
      <c r="FM4" s="172" t="s">
        <v>3</v>
      </c>
      <c r="FN4" s="172"/>
      <c r="FO4" s="172"/>
      <c r="FP4" s="172"/>
      <c r="FQ4" s="170"/>
      <c r="FR4" s="170"/>
      <c r="FS4" s="170"/>
      <c r="FT4" s="170"/>
      <c r="FU4" s="170"/>
      <c r="FV4" s="170"/>
      <c r="FW4" s="170"/>
      <c r="FX4" s="170"/>
      <c r="FY4" s="172" t="s">
        <v>4</v>
      </c>
      <c r="FZ4" s="172"/>
      <c r="GA4" s="172"/>
      <c r="GB4" s="172"/>
      <c r="GC4" s="172"/>
      <c r="GD4" s="173"/>
      <c r="GE4" s="173"/>
      <c r="GF4" s="173"/>
      <c r="GG4" s="173"/>
      <c r="GH4" s="173"/>
      <c r="GI4" s="173"/>
      <c r="GJ4" s="173"/>
      <c r="GK4" s="172" t="s">
        <v>5</v>
      </c>
      <c r="GL4" s="172"/>
      <c r="GM4" s="172"/>
      <c r="GN4" s="172"/>
      <c r="GO4" s="172"/>
      <c r="GP4" s="172"/>
      <c r="GQ4" s="172"/>
      <c r="GR4" s="172"/>
      <c r="GS4" s="180"/>
    </row>
    <row r="5" spans="1:201" ht="29.25" customHeight="1" thickBot="1">
      <c r="A5" s="256"/>
      <c r="B5" s="245" t="s">
        <v>73</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row>
    <row r="6" spans="1:201" ht="3" customHeight="1">
      <c r="A6" s="256"/>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1"/>
      <c r="EG6" s="145" t="s">
        <v>29</v>
      </c>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29"/>
      <c r="GN6" s="143"/>
      <c r="GO6" s="143"/>
      <c r="GP6" s="143"/>
      <c r="GQ6" s="143"/>
      <c r="GR6" s="143"/>
      <c r="GS6" s="144"/>
    </row>
    <row r="7" spans="1:201" s="6" customFormat="1" ht="20.25" customHeight="1">
      <c r="A7" s="256"/>
      <c r="B7" s="167" t="s">
        <v>1</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8"/>
      <c r="EG7" s="147"/>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31"/>
      <c r="GN7" s="169"/>
      <c r="GO7" s="169"/>
      <c r="GP7" s="169"/>
      <c r="GQ7" s="169"/>
      <c r="GR7" s="169"/>
      <c r="GS7" s="9"/>
    </row>
    <row r="8" spans="1:201" s="6" customFormat="1" ht="5.25" customHeight="1" thickBot="1">
      <c r="A8" s="256"/>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3"/>
      <c r="EG8" s="149"/>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64"/>
      <c r="GN8" s="165"/>
      <c r="GO8" s="165"/>
      <c r="GP8" s="165"/>
      <c r="GQ8" s="165"/>
      <c r="GR8" s="165"/>
      <c r="GS8" s="166"/>
    </row>
    <row r="9" spans="1:201" s="6" customFormat="1" ht="5.25" customHeight="1">
      <c r="A9" s="256"/>
      <c r="B9" s="186" t="s">
        <v>28</v>
      </c>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8"/>
      <c r="AP9" s="182"/>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204"/>
      <c r="CG9" s="204"/>
      <c r="CH9" s="204"/>
      <c r="CI9" s="204"/>
      <c r="CJ9" s="204"/>
      <c r="CK9" s="204"/>
      <c r="CL9" s="204"/>
      <c r="CM9" s="204"/>
      <c r="CN9" s="204"/>
      <c r="CO9" s="204"/>
      <c r="CP9" s="204"/>
      <c r="CQ9" s="204"/>
      <c r="CR9" s="204"/>
      <c r="CS9" s="204"/>
      <c r="CT9" s="204"/>
      <c r="CU9" s="204"/>
      <c r="CV9" s="184" t="s">
        <v>2</v>
      </c>
      <c r="CW9" s="184"/>
      <c r="CX9" s="184"/>
      <c r="CY9" s="184"/>
      <c r="CZ9" s="184"/>
      <c r="DA9" s="184"/>
      <c r="DB9" s="184"/>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4"/>
    </row>
    <row r="10" spans="1:201" s="7" customFormat="1" ht="16.5" customHeight="1">
      <c r="A10" s="256"/>
      <c r="B10" s="154"/>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6"/>
      <c r="AP10" s="179" t="s">
        <v>7</v>
      </c>
      <c r="AQ10" s="127"/>
      <c r="AR10" s="127"/>
      <c r="AS10" s="127"/>
      <c r="AT10" s="127"/>
      <c r="AU10" s="2"/>
      <c r="AV10" s="87"/>
      <c r="AW10" s="88"/>
      <c r="AX10" s="88"/>
      <c r="AY10" s="89"/>
      <c r="AZ10" s="3"/>
      <c r="BA10" s="87"/>
      <c r="BB10" s="88"/>
      <c r="BC10" s="88"/>
      <c r="BD10" s="89"/>
      <c r="BE10" s="4"/>
      <c r="BF10" s="87"/>
      <c r="BG10" s="88"/>
      <c r="BH10" s="88"/>
      <c r="BI10" s="89"/>
      <c r="BJ10" s="174" t="s">
        <v>6</v>
      </c>
      <c r="BK10" s="175"/>
      <c r="BL10" s="87"/>
      <c r="BM10" s="88"/>
      <c r="BN10" s="88"/>
      <c r="BO10" s="89"/>
      <c r="BP10" s="4"/>
      <c r="BQ10" s="87"/>
      <c r="BR10" s="88"/>
      <c r="BS10" s="88"/>
      <c r="BT10" s="89"/>
      <c r="BU10" s="4"/>
      <c r="BV10" s="87"/>
      <c r="BW10" s="88"/>
      <c r="BX10" s="88"/>
      <c r="BY10" s="89"/>
      <c r="BZ10" s="4"/>
      <c r="CA10" s="87"/>
      <c r="CB10" s="88"/>
      <c r="CC10" s="88"/>
      <c r="CD10" s="89"/>
      <c r="CE10" s="2"/>
      <c r="CF10" s="205"/>
      <c r="CG10" s="205"/>
      <c r="CH10" s="205"/>
      <c r="CI10" s="205"/>
      <c r="CJ10" s="205"/>
      <c r="CK10" s="205"/>
      <c r="CL10" s="205"/>
      <c r="CM10" s="205"/>
      <c r="CN10" s="205"/>
      <c r="CO10" s="205"/>
      <c r="CP10" s="205"/>
      <c r="CQ10" s="205"/>
      <c r="CR10" s="205"/>
      <c r="CS10" s="205"/>
      <c r="CT10" s="205"/>
      <c r="CU10" s="205"/>
      <c r="CV10" s="185"/>
      <c r="CW10" s="185"/>
      <c r="CX10" s="185"/>
      <c r="CY10" s="185"/>
      <c r="CZ10" s="185"/>
      <c r="DA10" s="185"/>
      <c r="DB10" s="18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6"/>
    </row>
    <row r="11" spans="1:201" s="7" customFormat="1" ht="4.5" customHeight="1">
      <c r="A11" s="256"/>
      <c r="B11" s="189"/>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1"/>
      <c r="AP11" s="181"/>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206"/>
      <c r="CG11" s="206"/>
      <c r="CH11" s="206"/>
      <c r="CI11" s="206"/>
      <c r="CJ11" s="206"/>
      <c r="CK11" s="206"/>
      <c r="CL11" s="206"/>
      <c r="CM11" s="206"/>
      <c r="CN11" s="206"/>
      <c r="CO11" s="206"/>
      <c r="CP11" s="206"/>
      <c r="CQ11" s="206"/>
      <c r="CR11" s="206"/>
      <c r="CS11" s="206"/>
      <c r="CT11" s="206"/>
      <c r="CU11" s="206"/>
      <c r="CV11" s="74"/>
      <c r="CW11" s="74"/>
      <c r="CX11" s="74"/>
      <c r="CY11" s="74"/>
      <c r="CZ11" s="74"/>
      <c r="DA11" s="74"/>
      <c r="DB11" s="74"/>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8"/>
    </row>
    <row r="12" spans="1:201" s="7" customFormat="1" ht="15" customHeight="1">
      <c r="A12" s="256"/>
      <c r="B12" s="92" t="s">
        <v>39</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4"/>
      <c r="AP12" s="226" t="s">
        <v>50</v>
      </c>
      <c r="AQ12" s="121"/>
      <c r="AR12" s="121"/>
      <c r="AS12" s="121"/>
      <c r="AT12" s="121"/>
      <c r="AU12" s="121"/>
      <c r="AV12" s="121"/>
      <c r="AW12" s="121"/>
      <c r="AX12" s="121"/>
      <c r="AY12" s="121"/>
      <c r="AZ12" s="121"/>
      <c r="BA12" s="19"/>
      <c r="BB12" s="19"/>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4"/>
      <c r="FX12" s="233" t="s">
        <v>111</v>
      </c>
      <c r="FY12" s="234"/>
      <c r="FZ12" s="234"/>
      <c r="GA12" s="234"/>
      <c r="GB12" s="234"/>
      <c r="GC12" s="234"/>
      <c r="GD12" s="234"/>
      <c r="GE12" s="234"/>
      <c r="GF12" s="234"/>
      <c r="GG12" s="234"/>
      <c r="GH12" s="234"/>
      <c r="GI12" s="234"/>
      <c r="GJ12" s="234"/>
      <c r="GK12" s="234"/>
      <c r="GL12" s="234"/>
      <c r="GM12" s="234"/>
      <c r="GN12" s="234"/>
      <c r="GO12" s="234"/>
      <c r="GP12" s="234"/>
      <c r="GQ12" s="234"/>
      <c r="GR12" s="234"/>
      <c r="GS12" s="235"/>
    </row>
    <row r="13" spans="1:201" s="7" customFormat="1" ht="30" customHeight="1">
      <c r="A13" s="256"/>
      <c r="B13" s="98"/>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c r="AP13" s="62"/>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4"/>
      <c r="FX13" s="236"/>
      <c r="FY13" s="237"/>
      <c r="FZ13" s="237"/>
      <c r="GA13" s="237"/>
      <c r="GB13" s="237"/>
      <c r="GC13" s="237"/>
      <c r="GD13" s="237"/>
      <c r="GE13" s="237"/>
      <c r="GF13" s="237"/>
      <c r="GG13" s="237"/>
      <c r="GH13" s="237"/>
      <c r="GI13" s="237"/>
      <c r="GJ13" s="237"/>
      <c r="GK13" s="237"/>
      <c r="GL13" s="237"/>
      <c r="GM13" s="237"/>
      <c r="GN13" s="237"/>
      <c r="GO13" s="237"/>
      <c r="GP13" s="237"/>
      <c r="GQ13" s="237"/>
      <c r="GR13" s="237"/>
      <c r="GS13" s="238"/>
    </row>
    <row r="14" spans="1:201" s="7" customFormat="1" ht="15" customHeight="1">
      <c r="A14" s="256"/>
      <c r="B14" s="92" t="s">
        <v>51</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4"/>
      <c r="AP14" s="25"/>
      <c r="AQ14" s="26"/>
      <c r="AR14" s="26"/>
      <c r="AS14" s="26"/>
      <c r="AT14" s="26"/>
      <c r="AU14" s="26"/>
      <c r="AV14" s="26"/>
      <c r="AW14" s="26"/>
      <c r="AX14" s="26"/>
      <c r="AY14" s="26"/>
      <c r="AZ14" s="26"/>
      <c r="BA14" s="20"/>
      <c r="BB14" s="20"/>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120" t="s">
        <v>61</v>
      </c>
      <c r="DL14" s="121"/>
      <c r="DM14" s="121"/>
      <c r="DN14" s="121"/>
      <c r="DO14" s="121"/>
      <c r="DP14" s="121"/>
      <c r="DQ14" s="121"/>
      <c r="DR14" s="121"/>
      <c r="DS14" s="121"/>
      <c r="DT14" s="121"/>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230"/>
      <c r="FX14" s="236"/>
      <c r="FY14" s="237"/>
      <c r="FZ14" s="237"/>
      <c r="GA14" s="237"/>
      <c r="GB14" s="237"/>
      <c r="GC14" s="237"/>
      <c r="GD14" s="237"/>
      <c r="GE14" s="237"/>
      <c r="GF14" s="237"/>
      <c r="GG14" s="237"/>
      <c r="GH14" s="237"/>
      <c r="GI14" s="237"/>
      <c r="GJ14" s="237"/>
      <c r="GK14" s="237"/>
      <c r="GL14" s="237"/>
      <c r="GM14" s="237"/>
      <c r="GN14" s="237"/>
      <c r="GO14" s="237"/>
      <c r="GP14" s="237"/>
      <c r="GQ14" s="237"/>
      <c r="GR14" s="237"/>
      <c r="GS14" s="238"/>
    </row>
    <row r="15" spans="1:201" s="7" customFormat="1" ht="9" customHeight="1">
      <c r="A15" s="256"/>
      <c r="B15" s="95"/>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7"/>
      <c r="AP15" s="67" t="s">
        <v>52</v>
      </c>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8"/>
      <c r="DK15" s="65" t="s">
        <v>53</v>
      </c>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9"/>
      <c r="FX15" s="236"/>
      <c r="FY15" s="237"/>
      <c r="FZ15" s="237"/>
      <c r="GA15" s="237"/>
      <c r="GB15" s="237"/>
      <c r="GC15" s="237"/>
      <c r="GD15" s="237"/>
      <c r="GE15" s="237"/>
      <c r="GF15" s="237"/>
      <c r="GG15" s="237"/>
      <c r="GH15" s="237"/>
      <c r="GI15" s="237"/>
      <c r="GJ15" s="237"/>
      <c r="GK15" s="237"/>
      <c r="GL15" s="237"/>
      <c r="GM15" s="237"/>
      <c r="GN15" s="237"/>
      <c r="GO15" s="237"/>
      <c r="GP15" s="237"/>
      <c r="GQ15" s="237"/>
      <c r="GR15" s="237"/>
      <c r="GS15" s="238"/>
    </row>
    <row r="16" spans="1:201" s="7" customFormat="1" ht="22.5" customHeight="1">
      <c r="A16" s="256"/>
      <c r="B16" s="98"/>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100"/>
      <c r="AP16" s="77"/>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9"/>
      <c r="DK16" s="231"/>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232"/>
      <c r="FX16" s="239"/>
      <c r="FY16" s="240"/>
      <c r="FZ16" s="240"/>
      <c r="GA16" s="240"/>
      <c r="GB16" s="240"/>
      <c r="GC16" s="240"/>
      <c r="GD16" s="240"/>
      <c r="GE16" s="240"/>
      <c r="GF16" s="240"/>
      <c r="GG16" s="240"/>
      <c r="GH16" s="240"/>
      <c r="GI16" s="240"/>
      <c r="GJ16" s="240"/>
      <c r="GK16" s="240"/>
      <c r="GL16" s="240"/>
      <c r="GM16" s="240"/>
      <c r="GN16" s="240"/>
      <c r="GO16" s="240"/>
      <c r="GP16" s="240"/>
      <c r="GQ16" s="240"/>
      <c r="GR16" s="240"/>
      <c r="GS16" s="241"/>
    </row>
    <row r="17" spans="1:201" s="7" customFormat="1" ht="9" customHeight="1">
      <c r="A17" s="256"/>
      <c r="B17" s="151" t="s">
        <v>65</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3"/>
      <c r="AP17" s="67" t="s">
        <v>27</v>
      </c>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76"/>
    </row>
    <row r="18" spans="1:201" s="7" customFormat="1" ht="22.5" customHeight="1">
      <c r="A18" s="256"/>
      <c r="B18" s="189"/>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1"/>
      <c r="AP18" s="132"/>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229"/>
    </row>
    <row r="19" spans="1:201" s="7" customFormat="1" ht="9" customHeight="1">
      <c r="A19" s="256"/>
      <c r="B19" s="151" t="s">
        <v>15</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3"/>
      <c r="AP19" s="67" t="s">
        <v>10</v>
      </c>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8"/>
      <c r="DK19" s="65" t="s">
        <v>54</v>
      </c>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9"/>
      <c r="FX19" s="70" t="s">
        <v>79</v>
      </c>
      <c r="FY19" s="71"/>
      <c r="FZ19" s="71"/>
      <c r="GA19" s="71"/>
      <c r="GB19" s="71"/>
      <c r="GC19" s="71"/>
      <c r="GD19" s="71"/>
      <c r="GE19" s="71"/>
      <c r="GF19" s="71"/>
      <c r="GG19" s="71"/>
      <c r="GH19" s="71"/>
      <c r="GI19" s="71"/>
      <c r="GJ19" s="71"/>
      <c r="GK19" s="71"/>
      <c r="GL19" s="71"/>
      <c r="GM19" s="71"/>
      <c r="GN19" s="71"/>
      <c r="GO19" s="71"/>
      <c r="GP19" s="71"/>
      <c r="GQ19" s="71"/>
      <c r="GR19" s="71"/>
      <c r="GS19" s="72"/>
    </row>
    <row r="20" spans="1:201" s="7" customFormat="1" ht="22.5" customHeight="1">
      <c r="A20" s="256"/>
      <c r="B20" s="154"/>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6"/>
      <c r="AP20" s="60" t="s">
        <v>142</v>
      </c>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61"/>
      <c r="DK20" s="57" t="s">
        <v>142</v>
      </c>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9"/>
      <c r="FX20" s="73"/>
      <c r="FY20" s="74"/>
      <c r="FZ20" s="74"/>
      <c r="GA20" s="74"/>
      <c r="GB20" s="74"/>
      <c r="GC20" s="74"/>
      <c r="GD20" s="74"/>
      <c r="GE20" s="74"/>
      <c r="GF20" s="74"/>
      <c r="GG20" s="74"/>
      <c r="GH20" s="74"/>
      <c r="GI20" s="74"/>
      <c r="GJ20" s="74"/>
      <c r="GK20" s="74"/>
      <c r="GL20" s="74"/>
      <c r="GM20" s="74"/>
      <c r="GN20" s="74"/>
      <c r="GO20" s="74"/>
      <c r="GP20" s="74"/>
      <c r="GQ20" s="74"/>
      <c r="GR20" s="74"/>
      <c r="GS20" s="75"/>
    </row>
    <row r="21" spans="1:201" s="7" customFormat="1" ht="15" customHeight="1">
      <c r="A21" s="256"/>
      <c r="B21" s="154"/>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6"/>
      <c r="AP21" s="25"/>
      <c r="AQ21" s="26"/>
      <c r="AR21" s="26"/>
      <c r="AS21" s="26"/>
      <c r="AT21" s="26"/>
      <c r="AU21" s="26"/>
      <c r="AV21" s="26"/>
      <c r="AW21" s="26"/>
      <c r="AX21" s="26"/>
      <c r="AY21" s="26"/>
      <c r="AZ21" s="26"/>
      <c r="BA21" s="21"/>
      <c r="BB21" s="21"/>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20" t="s">
        <v>58</v>
      </c>
      <c r="EE21" s="121"/>
      <c r="EF21" s="121"/>
      <c r="EG21" s="121"/>
      <c r="EH21" s="121"/>
      <c r="EI21" s="121"/>
      <c r="EJ21" s="121"/>
      <c r="EK21" s="121"/>
      <c r="EL21" s="121"/>
      <c r="EM21" s="121"/>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7"/>
    </row>
    <row r="22" spans="1:201" s="7" customFormat="1" ht="9" customHeight="1">
      <c r="A22" s="256"/>
      <c r="B22" s="154"/>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6"/>
      <c r="AP22" s="67" t="s">
        <v>76</v>
      </c>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8"/>
      <c r="ED22" s="65" t="s">
        <v>49</v>
      </c>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76"/>
    </row>
    <row r="23" spans="1:201" s="7" customFormat="1" ht="22.5" customHeight="1" thickBot="1">
      <c r="A23" s="256"/>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9"/>
      <c r="AP23" s="110"/>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2"/>
      <c r="ED23" s="81"/>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3"/>
    </row>
    <row r="24" spans="1:201" s="7" customFormat="1" ht="19.5" customHeight="1" thickBot="1">
      <c r="A24" s="256"/>
      <c r="B24" s="80" t="s">
        <v>12</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row>
    <row r="25" spans="1:201" s="7" customFormat="1" ht="6" customHeight="1">
      <c r="A25" s="256"/>
      <c r="B25" s="186" t="s">
        <v>38</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8"/>
      <c r="AP25" s="182"/>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76"/>
      <c r="CG25" s="176"/>
      <c r="CH25" s="176"/>
      <c r="CI25" s="176"/>
      <c r="CJ25" s="176"/>
      <c r="CK25" s="176"/>
      <c r="CL25" s="176"/>
      <c r="CM25" s="176"/>
      <c r="CN25" s="176"/>
      <c r="CO25" s="176"/>
      <c r="CP25" s="176"/>
      <c r="CQ25" s="176"/>
      <c r="CR25" s="176"/>
      <c r="CS25" s="176"/>
      <c r="CT25" s="176"/>
      <c r="CU25" s="176"/>
      <c r="CV25" s="184" t="s">
        <v>2</v>
      </c>
      <c r="CW25" s="184"/>
      <c r="CX25" s="184"/>
      <c r="CY25" s="184"/>
      <c r="CZ25" s="184"/>
      <c r="DA25" s="184"/>
      <c r="DB25" s="184"/>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4"/>
    </row>
    <row r="26" spans="1:201" s="7" customFormat="1" ht="16.5" customHeight="1">
      <c r="A26" s="256"/>
      <c r="B26" s="154"/>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6"/>
      <c r="AP26" s="179" t="s">
        <v>7</v>
      </c>
      <c r="AQ26" s="127"/>
      <c r="AR26" s="127"/>
      <c r="AS26" s="127"/>
      <c r="AT26" s="127"/>
      <c r="AU26" s="2"/>
      <c r="AV26" s="87"/>
      <c r="AW26" s="88"/>
      <c r="AX26" s="88"/>
      <c r="AY26" s="89"/>
      <c r="AZ26" s="3"/>
      <c r="BA26" s="87"/>
      <c r="BB26" s="88"/>
      <c r="BC26" s="88"/>
      <c r="BD26" s="89"/>
      <c r="BE26" s="4"/>
      <c r="BF26" s="87"/>
      <c r="BG26" s="88"/>
      <c r="BH26" s="88"/>
      <c r="BI26" s="89"/>
      <c r="BJ26" s="174" t="s">
        <v>6</v>
      </c>
      <c r="BK26" s="175"/>
      <c r="BL26" s="87"/>
      <c r="BM26" s="88"/>
      <c r="BN26" s="88"/>
      <c r="BO26" s="89"/>
      <c r="BP26" s="4"/>
      <c r="BQ26" s="87"/>
      <c r="BR26" s="88"/>
      <c r="BS26" s="88"/>
      <c r="BT26" s="89"/>
      <c r="BU26" s="4"/>
      <c r="BV26" s="87"/>
      <c r="BW26" s="88"/>
      <c r="BX26" s="88"/>
      <c r="BY26" s="89"/>
      <c r="BZ26" s="4"/>
      <c r="CA26" s="87"/>
      <c r="CB26" s="88"/>
      <c r="CC26" s="88"/>
      <c r="CD26" s="89"/>
      <c r="CE26" s="2"/>
      <c r="CF26" s="177"/>
      <c r="CG26" s="177"/>
      <c r="CH26" s="177"/>
      <c r="CI26" s="177"/>
      <c r="CJ26" s="177"/>
      <c r="CK26" s="177"/>
      <c r="CL26" s="177"/>
      <c r="CM26" s="177"/>
      <c r="CN26" s="177"/>
      <c r="CO26" s="177"/>
      <c r="CP26" s="177"/>
      <c r="CQ26" s="177"/>
      <c r="CR26" s="177"/>
      <c r="CS26" s="177"/>
      <c r="CT26" s="177"/>
      <c r="CU26" s="177"/>
      <c r="CV26" s="185"/>
      <c r="CW26" s="185"/>
      <c r="CX26" s="185"/>
      <c r="CY26" s="185"/>
      <c r="CZ26" s="185"/>
      <c r="DA26" s="185"/>
      <c r="DB26" s="18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6"/>
    </row>
    <row r="27" spans="1:201" s="7" customFormat="1" ht="6.75" customHeight="1">
      <c r="A27" s="256"/>
      <c r="B27" s="189"/>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1"/>
      <c r="AP27" s="181"/>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78"/>
      <c r="CG27" s="178"/>
      <c r="CH27" s="178"/>
      <c r="CI27" s="178"/>
      <c r="CJ27" s="178"/>
      <c r="CK27" s="178"/>
      <c r="CL27" s="178"/>
      <c r="CM27" s="178"/>
      <c r="CN27" s="178"/>
      <c r="CO27" s="178"/>
      <c r="CP27" s="178"/>
      <c r="CQ27" s="178"/>
      <c r="CR27" s="178"/>
      <c r="CS27" s="178"/>
      <c r="CT27" s="178"/>
      <c r="CU27" s="178"/>
      <c r="CV27" s="74"/>
      <c r="CW27" s="74"/>
      <c r="CX27" s="74"/>
      <c r="CY27" s="74"/>
      <c r="CZ27" s="74"/>
      <c r="DA27" s="74"/>
      <c r="DB27" s="74"/>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8"/>
    </row>
    <row r="28" spans="1:201" s="7" customFormat="1" ht="15" customHeight="1">
      <c r="A28" s="256"/>
      <c r="B28" s="92" t="s">
        <v>18</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c r="AP28" s="226" t="s">
        <v>50</v>
      </c>
      <c r="AQ28" s="121"/>
      <c r="AR28" s="121"/>
      <c r="AS28" s="121"/>
      <c r="AT28" s="121"/>
      <c r="AU28" s="121"/>
      <c r="AV28" s="121"/>
      <c r="AW28" s="121"/>
      <c r="AX28" s="121"/>
      <c r="AY28" s="121"/>
      <c r="AZ28" s="121"/>
      <c r="BA28" s="19"/>
      <c r="BB28" s="19"/>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c r="EZ28" s="242"/>
      <c r="FA28" s="242"/>
      <c r="FB28" s="242"/>
      <c r="FC28" s="242"/>
      <c r="FD28" s="242"/>
      <c r="FE28" s="242"/>
      <c r="FF28" s="242"/>
      <c r="FG28" s="242"/>
      <c r="FH28" s="242"/>
      <c r="FI28" s="242"/>
      <c r="FJ28" s="242"/>
      <c r="FK28" s="242"/>
      <c r="FL28" s="242"/>
      <c r="FM28" s="242"/>
      <c r="FN28" s="242"/>
      <c r="FO28" s="242"/>
      <c r="FP28" s="242"/>
      <c r="FQ28" s="242"/>
      <c r="FR28" s="242"/>
      <c r="FS28" s="242"/>
      <c r="FT28" s="242"/>
      <c r="FU28" s="242"/>
      <c r="FV28" s="242"/>
      <c r="FW28" s="242"/>
      <c r="FX28" s="242"/>
      <c r="FY28" s="242"/>
      <c r="FZ28" s="242"/>
      <c r="GA28" s="242"/>
      <c r="GB28" s="242"/>
      <c r="GC28" s="242"/>
      <c r="GD28" s="242"/>
      <c r="GE28" s="242"/>
      <c r="GF28" s="242"/>
      <c r="GG28" s="242"/>
      <c r="GH28" s="242"/>
      <c r="GI28" s="242"/>
      <c r="GJ28" s="242"/>
      <c r="GK28" s="242"/>
      <c r="GL28" s="242"/>
      <c r="GM28" s="242"/>
      <c r="GN28" s="242"/>
      <c r="GO28" s="242"/>
      <c r="GP28" s="242"/>
      <c r="GQ28" s="242"/>
      <c r="GR28" s="242"/>
      <c r="GS28" s="243"/>
    </row>
    <row r="29" spans="1:201" s="7" customFormat="1" ht="30" customHeight="1">
      <c r="A29" s="256"/>
      <c r="B29" s="9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0"/>
      <c r="AP29" s="62"/>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244"/>
    </row>
    <row r="30" spans="1:201" s="7" customFormat="1" ht="15" customHeight="1">
      <c r="A30" s="256"/>
      <c r="B30" s="92"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4"/>
      <c r="AP30" s="25"/>
      <c r="AQ30" s="26"/>
      <c r="AR30" s="26"/>
      <c r="AS30" s="26"/>
      <c r="AT30" s="26"/>
      <c r="AU30" s="26"/>
      <c r="AV30" s="26"/>
      <c r="AW30" s="26"/>
      <c r="AX30" s="26"/>
      <c r="AY30" s="26"/>
      <c r="AZ30" s="26"/>
      <c r="BA30" s="20"/>
      <c r="BB30" s="20"/>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120" t="s">
        <v>8</v>
      </c>
      <c r="DL30" s="121"/>
      <c r="DM30" s="121"/>
      <c r="DN30" s="121"/>
      <c r="DO30" s="121"/>
      <c r="DP30" s="121"/>
      <c r="DQ30" s="121"/>
      <c r="DR30" s="121"/>
      <c r="DS30" s="121"/>
      <c r="DT30" s="121"/>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7"/>
    </row>
    <row r="31" spans="1:201" s="7" customFormat="1" ht="9" customHeight="1">
      <c r="A31" s="256"/>
      <c r="B31" s="95"/>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7"/>
      <c r="AP31" s="67" t="s">
        <v>52</v>
      </c>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8"/>
      <c r="DK31" s="65" t="s">
        <v>53</v>
      </c>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22"/>
    </row>
    <row r="32" spans="1:201" s="7" customFormat="1" ht="22.5" customHeight="1">
      <c r="A32" s="256"/>
      <c r="B32" s="9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100"/>
      <c r="AP32" s="90"/>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91"/>
      <c r="DK32" s="84"/>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6"/>
    </row>
    <row r="33" spans="1:201" s="7" customFormat="1" ht="9" customHeight="1">
      <c r="A33" s="256"/>
      <c r="B33" s="151" t="s">
        <v>13</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3"/>
      <c r="AP33" s="67" t="s">
        <v>10</v>
      </c>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8"/>
      <c r="DK33" s="65" t="s">
        <v>54</v>
      </c>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9"/>
      <c r="FX33" s="70" t="s">
        <v>74</v>
      </c>
      <c r="FY33" s="71"/>
      <c r="FZ33" s="71"/>
      <c r="GA33" s="71"/>
      <c r="GB33" s="71"/>
      <c r="GC33" s="71"/>
      <c r="GD33" s="71"/>
      <c r="GE33" s="71"/>
      <c r="GF33" s="71"/>
      <c r="GG33" s="71"/>
      <c r="GH33" s="71"/>
      <c r="GI33" s="71"/>
      <c r="GJ33" s="71"/>
      <c r="GK33" s="71"/>
      <c r="GL33" s="71"/>
      <c r="GM33" s="71"/>
      <c r="GN33" s="71"/>
      <c r="GO33" s="71"/>
      <c r="GP33" s="71"/>
      <c r="GQ33" s="71"/>
      <c r="GR33" s="71"/>
      <c r="GS33" s="72"/>
    </row>
    <row r="34" spans="1:201" s="7" customFormat="1" ht="22.5" customHeight="1">
      <c r="A34" s="256"/>
      <c r="B34" s="154"/>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60" t="s">
        <v>142</v>
      </c>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61"/>
      <c r="DK34" s="57" t="s">
        <v>142</v>
      </c>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9"/>
      <c r="FX34" s="73"/>
      <c r="FY34" s="74"/>
      <c r="FZ34" s="74"/>
      <c r="GA34" s="74"/>
      <c r="GB34" s="74"/>
      <c r="GC34" s="74"/>
      <c r="GD34" s="74"/>
      <c r="GE34" s="74"/>
      <c r="GF34" s="74"/>
      <c r="GG34" s="74"/>
      <c r="GH34" s="74"/>
      <c r="GI34" s="74"/>
      <c r="GJ34" s="74"/>
      <c r="GK34" s="74"/>
      <c r="GL34" s="74"/>
      <c r="GM34" s="74"/>
      <c r="GN34" s="74"/>
      <c r="GO34" s="74"/>
      <c r="GP34" s="74"/>
      <c r="GQ34" s="74"/>
      <c r="GR34" s="74"/>
      <c r="GS34" s="75"/>
    </row>
    <row r="35" spans="1:201" s="7" customFormat="1" ht="15" customHeight="1">
      <c r="A35" s="256"/>
      <c r="B35" s="154"/>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c r="AP35" s="25"/>
      <c r="AQ35" s="26"/>
      <c r="AR35" s="26"/>
      <c r="AS35" s="26"/>
      <c r="AT35" s="26"/>
      <c r="AU35" s="26"/>
      <c r="AV35" s="26"/>
      <c r="AW35" s="26"/>
      <c r="AX35" s="26"/>
      <c r="AY35" s="26"/>
      <c r="AZ35" s="26"/>
      <c r="BA35" s="21"/>
      <c r="BB35" s="21"/>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120" t="s">
        <v>8</v>
      </c>
      <c r="EE35" s="121"/>
      <c r="EF35" s="121"/>
      <c r="EG35" s="121"/>
      <c r="EH35" s="121"/>
      <c r="EI35" s="121"/>
      <c r="EJ35" s="121"/>
      <c r="EK35" s="121"/>
      <c r="EL35" s="121"/>
      <c r="EM35" s="121"/>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7"/>
    </row>
    <row r="36" spans="1:201" s="7" customFormat="1" ht="9" customHeight="1">
      <c r="A36" s="256"/>
      <c r="B36" s="154"/>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c r="AP36" s="67" t="s">
        <v>75</v>
      </c>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8"/>
      <c r="ED36" s="65" t="s">
        <v>49</v>
      </c>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76"/>
    </row>
    <row r="37" spans="1:201" s="7" customFormat="1" ht="22.5" customHeight="1" thickBot="1">
      <c r="A37" s="256"/>
      <c r="B37" s="157"/>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9"/>
      <c r="AP37" s="110"/>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2"/>
      <c r="ED37" s="81"/>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3"/>
    </row>
    <row r="38" spans="1:201" s="7" customFormat="1" ht="19.5" customHeight="1" thickBot="1">
      <c r="A38" s="256"/>
      <c r="B38" s="80" t="s">
        <v>112</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row>
    <row r="39" spans="1:201" s="7" customFormat="1" ht="3.75" customHeight="1">
      <c r="A39" s="256"/>
      <c r="B39" s="134" t="s">
        <v>46</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6"/>
      <c r="AC39" s="128" t="s">
        <v>47</v>
      </c>
      <c r="AD39" s="129"/>
      <c r="AE39" s="129"/>
      <c r="AF39" s="129"/>
      <c r="AG39" s="129"/>
      <c r="AH39" s="129"/>
      <c r="AI39" s="129"/>
      <c r="AJ39" s="129"/>
      <c r="AK39" s="129"/>
      <c r="AL39" s="129"/>
      <c r="AM39" s="129"/>
      <c r="AN39" s="129"/>
      <c r="AO39" s="129"/>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204"/>
      <c r="CG39" s="204"/>
      <c r="CH39" s="204"/>
      <c r="CI39" s="204"/>
      <c r="CJ39" s="204"/>
      <c r="CK39" s="204"/>
      <c r="CL39" s="204"/>
      <c r="CM39" s="204"/>
      <c r="CN39" s="204"/>
      <c r="CO39" s="204"/>
      <c r="CP39" s="204"/>
      <c r="CQ39" s="204"/>
      <c r="CR39" s="204"/>
      <c r="CS39" s="204"/>
      <c r="CT39" s="204"/>
      <c r="CU39" s="204"/>
      <c r="CV39" s="184" t="s">
        <v>2</v>
      </c>
      <c r="CW39" s="184"/>
      <c r="CX39" s="184"/>
      <c r="CY39" s="184"/>
      <c r="CZ39" s="184"/>
      <c r="DA39" s="184"/>
      <c r="DB39" s="184"/>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4"/>
    </row>
    <row r="40" spans="1:201" s="7" customFormat="1" ht="15" customHeight="1">
      <c r="A40" s="256"/>
      <c r="B40" s="137"/>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9"/>
      <c r="AC40" s="130"/>
      <c r="AD40" s="131"/>
      <c r="AE40" s="131"/>
      <c r="AF40" s="131"/>
      <c r="AG40" s="131"/>
      <c r="AH40" s="131"/>
      <c r="AI40" s="131"/>
      <c r="AJ40" s="131"/>
      <c r="AK40" s="131"/>
      <c r="AL40" s="131"/>
      <c r="AM40" s="131"/>
      <c r="AN40" s="131"/>
      <c r="AO40" s="131"/>
      <c r="AP40" s="127" t="s">
        <v>7</v>
      </c>
      <c r="AQ40" s="127"/>
      <c r="AR40" s="127"/>
      <c r="AS40" s="127"/>
      <c r="AT40" s="127"/>
      <c r="AU40" s="2"/>
      <c r="AV40" s="87"/>
      <c r="AW40" s="88"/>
      <c r="AX40" s="88"/>
      <c r="AY40" s="89"/>
      <c r="AZ40" s="3"/>
      <c r="BA40" s="87"/>
      <c r="BB40" s="88"/>
      <c r="BC40" s="88"/>
      <c r="BD40" s="89"/>
      <c r="BE40" s="4"/>
      <c r="BF40" s="87"/>
      <c r="BG40" s="88"/>
      <c r="BH40" s="88"/>
      <c r="BI40" s="89"/>
      <c r="BJ40" s="174" t="s">
        <v>6</v>
      </c>
      <c r="BK40" s="175"/>
      <c r="BL40" s="87"/>
      <c r="BM40" s="88"/>
      <c r="BN40" s="88"/>
      <c r="BO40" s="89"/>
      <c r="BP40" s="4"/>
      <c r="BQ40" s="87"/>
      <c r="BR40" s="88"/>
      <c r="BS40" s="88"/>
      <c r="BT40" s="89"/>
      <c r="BU40" s="4"/>
      <c r="BV40" s="87"/>
      <c r="BW40" s="88"/>
      <c r="BX40" s="88"/>
      <c r="BY40" s="89"/>
      <c r="BZ40" s="4"/>
      <c r="CA40" s="87"/>
      <c r="CB40" s="88"/>
      <c r="CC40" s="88"/>
      <c r="CD40" s="89"/>
      <c r="CE40" s="2"/>
      <c r="CF40" s="205"/>
      <c r="CG40" s="205"/>
      <c r="CH40" s="205"/>
      <c r="CI40" s="205"/>
      <c r="CJ40" s="205"/>
      <c r="CK40" s="205"/>
      <c r="CL40" s="205"/>
      <c r="CM40" s="205"/>
      <c r="CN40" s="205"/>
      <c r="CO40" s="205"/>
      <c r="CP40" s="205"/>
      <c r="CQ40" s="205"/>
      <c r="CR40" s="205"/>
      <c r="CS40" s="205"/>
      <c r="CT40" s="205"/>
      <c r="CU40" s="205"/>
      <c r="CV40" s="185"/>
      <c r="CW40" s="185"/>
      <c r="CX40" s="185"/>
      <c r="CY40" s="185"/>
      <c r="CZ40" s="185"/>
      <c r="DA40" s="185"/>
      <c r="DB40" s="18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6"/>
    </row>
    <row r="41" spans="1:201" s="7" customFormat="1" ht="5.25" customHeight="1">
      <c r="A41" s="256"/>
      <c r="B41" s="137"/>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9"/>
      <c r="AC41" s="132"/>
      <c r="AD41" s="133"/>
      <c r="AE41" s="133"/>
      <c r="AF41" s="133"/>
      <c r="AG41" s="133"/>
      <c r="AH41" s="133"/>
      <c r="AI41" s="133"/>
      <c r="AJ41" s="133"/>
      <c r="AK41" s="133"/>
      <c r="AL41" s="133"/>
      <c r="AM41" s="133"/>
      <c r="AN41" s="133"/>
      <c r="AO41" s="133"/>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206"/>
      <c r="CG41" s="206"/>
      <c r="CH41" s="206"/>
      <c r="CI41" s="206"/>
      <c r="CJ41" s="206"/>
      <c r="CK41" s="206"/>
      <c r="CL41" s="206"/>
      <c r="CM41" s="206"/>
      <c r="CN41" s="206"/>
      <c r="CO41" s="206"/>
      <c r="CP41" s="206"/>
      <c r="CQ41" s="206"/>
      <c r="CR41" s="206"/>
      <c r="CS41" s="206"/>
      <c r="CT41" s="206"/>
      <c r="CU41" s="206"/>
      <c r="CV41" s="74"/>
      <c r="CW41" s="74"/>
      <c r="CX41" s="74"/>
      <c r="CY41" s="74"/>
      <c r="CZ41" s="74"/>
      <c r="DA41" s="74"/>
      <c r="DB41" s="74"/>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8"/>
    </row>
    <row r="42" spans="1:201" s="7" customFormat="1" ht="20.25" customHeight="1">
      <c r="A42" s="256"/>
      <c r="B42" s="140"/>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2"/>
      <c r="AC42" s="104" t="s">
        <v>48</v>
      </c>
      <c r="AD42" s="105"/>
      <c r="AE42" s="105"/>
      <c r="AF42" s="105"/>
      <c r="AG42" s="105"/>
      <c r="AH42" s="105"/>
      <c r="AI42" s="105"/>
      <c r="AJ42" s="105"/>
      <c r="AK42" s="105"/>
      <c r="AL42" s="105"/>
      <c r="AM42" s="105"/>
      <c r="AN42" s="105"/>
      <c r="AO42" s="105"/>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3"/>
    </row>
    <row r="43" spans="1:201" s="7" customFormat="1" ht="27.75" customHeight="1">
      <c r="A43" s="256"/>
      <c r="B43" s="101" t="s">
        <v>17</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3"/>
      <c r="AW43" s="109" t="s">
        <v>9</v>
      </c>
      <c r="AX43" s="108"/>
      <c r="AY43" s="108"/>
      <c r="AZ43" s="108"/>
      <c r="BA43" s="108"/>
      <c r="BB43" s="108"/>
      <c r="BC43" s="108"/>
      <c r="BD43" s="108"/>
      <c r="BE43" s="63"/>
      <c r="BF43" s="63"/>
      <c r="BG43" s="63"/>
      <c r="BH43" s="63"/>
      <c r="BI43" s="63"/>
      <c r="BJ43" s="63"/>
      <c r="BK43" s="63"/>
      <c r="BL43" s="63"/>
      <c r="BM43" s="108" t="s">
        <v>3</v>
      </c>
      <c r="BN43" s="108"/>
      <c r="BO43" s="108"/>
      <c r="BP43" s="108"/>
      <c r="BQ43" s="108"/>
      <c r="BR43" s="108"/>
      <c r="BS43" s="108"/>
      <c r="BT43" s="63"/>
      <c r="BU43" s="63"/>
      <c r="BV43" s="63"/>
      <c r="BW43" s="63"/>
      <c r="BX43" s="63"/>
      <c r="BY43" s="63"/>
      <c r="BZ43" s="63"/>
      <c r="CA43" s="63"/>
      <c r="CB43" s="63"/>
      <c r="CC43" s="108" t="s">
        <v>4</v>
      </c>
      <c r="CD43" s="108"/>
      <c r="CE43" s="108"/>
      <c r="CF43" s="108"/>
      <c r="CG43" s="108"/>
      <c r="CH43" s="108"/>
      <c r="CI43" s="108"/>
      <c r="CJ43" s="63"/>
      <c r="CK43" s="63"/>
      <c r="CL43" s="63"/>
      <c r="CM43" s="63"/>
      <c r="CN43" s="63"/>
      <c r="CO43" s="108" t="s">
        <v>5</v>
      </c>
      <c r="CP43" s="108"/>
      <c r="CQ43" s="108"/>
      <c r="CR43" s="108"/>
      <c r="CS43" s="108"/>
      <c r="CT43" s="227"/>
      <c r="CU43" s="228" t="s">
        <v>26</v>
      </c>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3"/>
      <c r="ER43" s="109" t="s">
        <v>9</v>
      </c>
      <c r="ES43" s="108"/>
      <c r="ET43" s="108"/>
      <c r="EU43" s="108"/>
      <c r="EV43" s="108"/>
      <c r="EW43" s="108"/>
      <c r="EX43" s="108"/>
      <c r="EY43" s="108"/>
      <c r="EZ43" s="63"/>
      <c r="FA43" s="63"/>
      <c r="FB43" s="63"/>
      <c r="FC43" s="63"/>
      <c r="FD43" s="63"/>
      <c r="FE43" s="63"/>
      <c r="FF43" s="63"/>
      <c r="FG43" s="63"/>
      <c r="FH43" s="108" t="s">
        <v>3</v>
      </c>
      <c r="FI43" s="108"/>
      <c r="FJ43" s="108"/>
      <c r="FK43" s="108"/>
      <c r="FL43" s="108"/>
      <c r="FM43" s="108"/>
      <c r="FN43" s="108"/>
      <c r="FO43" s="63"/>
      <c r="FP43" s="63"/>
      <c r="FQ43" s="63"/>
      <c r="FR43" s="63"/>
      <c r="FS43" s="63"/>
      <c r="FT43" s="63"/>
      <c r="FU43" s="63"/>
      <c r="FV43" s="63"/>
      <c r="FW43" s="63"/>
      <c r="FX43" s="63"/>
      <c r="FY43" s="108" t="s">
        <v>4</v>
      </c>
      <c r="FZ43" s="108"/>
      <c r="GA43" s="108"/>
      <c r="GB43" s="108"/>
      <c r="GC43" s="108"/>
      <c r="GD43" s="108"/>
      <c r="GE43" s="108"/>
      <c r="GF43" s="63"/>
      <c r="GG43" s="63"/>
      <c r="GH43" s="63"/>
      <c r="GI43" s="63"/>
      <c r="GJ43" s="63"/>
      <c r="GK43" s="108" t="s">
        <v>5</v>
      </c>
      <c r="GL43" s="108"/>
      <c r="GM43" s="108"/>
      <c r="GN43" s="108"/>
      <c r="GO43" s="108"/>
      <c r="GP43" s="108"/>
      <c r="GQ43" s="108"/>
      <c r="GR43" s="108"/>
      <c r="GS43" s="249"/>
    </row>
    <row r="44" spans="1:201" s="7" customFormat="1" ht="30" customHeight="1" thickBot="1">
      <c r="A44" s="256"/>
      <c r="B44" s="101" t="s">
        <v>25</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3"/>
      <c r="AW44" s="109" t="s">
        <v>9</v>
      </c>
      <c r="AX44" s="108"/>
      <c r="AY44" s="108"/>
      <c r="AZ44" s="108"/>
      <c r="BA44" s="108"/>
      <c r="BB44" s="108"/>
      <c r="BC44" s="108"/>
      <c r="BD44" s="108"/>
      <c r="BE44" s="63"/>
      <c r="BF44" s="63"/>
      <c r="BG44" s="63"/>
      <c r="BH44" s="63"/>
      <c r="BI44" s="63"/>
      <c r="BJ44" s="63"/>
      <c r="BK44" s="63"/>
      <c r="BL44" s="63"/>
      <c r="BM44" s="108" t="s">
        <v>3</v>
      </c>
      <c r="BN44" s="108"/>
      <c r="BO44" s="108"/>
      <c r="BP44" s="108"/>
      <c r="BQ44" s="108"/>
      <c r="BR44" s="108"/>
      <c r="BS44" s="108"/>
      <c r="BT44" s="63"/>
      <c r="BU44" s="63"/>
      <c r="BV44" s="63"/>
      <c r="BW44" s="63"/>
      <c r="BX44" s="63"/>
      <c r="BY44" s="63"/>
      <c r="BZ44" s="63"/>
      <c r="CA44" s="63"/>
      <c r="CB44" s="63"/>
      <c r="CC44" s="108" t="s">
        <v>4</v>
      </c>
      <c r="CD44" s="108"/>
      <c r="CE44" s="108"/>
      <c r="CF44" s="108"/>
      <c r="CG44" s="108"/>
      <c r="CH44" s="108"/>
      <c r="CI44" s="108"/>
      <c r="CJ44" s="63"/>
      <c r="CK44" s="63"/>
      <c r="CL44" s="63"/>
      <c r="CM44" s="63"/>
      <c r="CN44" s="63"/>
      <c r="CO44" s="108" t="s">
        <v>5</v>
      </c>
      <c r="CP44" s="108"/>
      <c r="CQ44" s="108"/>
      <c r="CR44" s="108"/>
      <c r="CS44" s="108"/>
      <c r="CT44" s="227"/>
      <c r="CU44" s="228" t="s">
        <v>59</v>
      </c>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3"/>
      <c r="ER44" s="109" t="s">
        <v>9</v>
      </c>
      <c r="ES44" s="108"/>
      <c r="ET44" s="108"/>
      <c r="EU44" s="108"/>
      <c r="EV44" s="108"/>
      <c r="EW44" s="108"/>
      <c r="EX44" s="108"/>
      <c r="EY44" s="108"/>
      <c r="EZ44" s="63"/>
      <c r="FA44" s="63"/>
      <c r="FB44" s="63"/>
      <c r="FC44" s="63"/>
      <c r="FD44" s="63"/>
      <c r="FE44" s="63"/>
      <c r="FF44" s="63"/>
      <c r="FG44" s="63"/>
      <c r="FH44" s="108" t="s">
        <v>3</v>
      </c>
      <c r="FI44" s="108"/>
      <c r="FJ44" s="108"/>
      <c r="FK44" s="108"/>
      <c r="FL44" s="108"/>
      <c r="FM44" s="108"/>
      <c r="FN44" s="108"/>
      <c r="FO44" s="63"/>
      <c r="FP44" s="63"/>
      <c r="FQ44" s="63"/>
      <c r="FR44" s="63"/>
      <c r="FS44" s="63"/>
      <c r="FT44" s="63"/>
      <c r="FU44" s="63"/>
      <c r="FV44" s="63"/>
      <c r="FW44" s="63"/>
      <c r="FX44" s="63"/>
      <c r="FY44" s="108" t="s">
        <v>4</v>
      </c>
      <c r="FZ44" s="108"/>
      <c r="GA44" s="108"/>
      <c r="GB44" s="108"/>
      <c r="GC44" s="108"/>
      <c r="GD44" s="108"/>
      <c r="GE44" s="108"/>
      <c r="GF44" s="63"/>
      <c r="GG44" s="63"/>
      <c r="GH44" s="63"/>
      <c r="GI44" s="63"/>
      <c r="GJ44" s="63"/>
      <c r="GK44" s="108" t="s">
        <v>5</v>
      </c>
      <c r="GL44" s="108"/>
      <c r="GM44" s="108"/>
      <c r="GN44" s="108"/>
      <c r="GO44" s="108"/>
      <c r="GP44" s="108"/>
      <c r="GQ44" s="108"/>
      <c r="GR44" s="108"/>
      <c r="GS44" s="249"/>
    </row>
    <row r="45" spans="1:201" s="7" customFormat="1" ht="21.75" customHeight="1" thickBot="1">
      <c r="A45" s="256"/>
      <c r="B45" s="80" t="s">
        <v>113</v>
      </c>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row>
    <row r="46" spans="1:201" s="7" customFormat="1" ht="12.75" customHeight="1">
      <c r="A46" s="256"/>
      <c r="B46" s="134" t="s">
        <v>114</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5"/>
      <c r="ED46" s="135"/>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5"/>
      <c r="FC46" s="135"/>
      <c r="FD46" s="135"/>
      <c r="FE46" s="135"/>
      <c r="FF46" s="135"/>
      <c r="FG46" s="135"/>
      <c r="FH46" s="135"/>
      <c r="FI46" s="135"/>
      <c r="FJ46" s="135"/>
      <c r="FK46" s="135"/>
      <c r="FL46" s="135"/>
      <c r="FM46" s="135"/>
      <c r="FN46" s="135"/>
      <c r="FO46" s="135"/>
      <c r="FP46" s="135"/>
      <c r="FQ46" s="135"/>
      <c r="FR46" s="135"/>
      <c r="FS46" s="135"/>
      <c r="FT46" s="135"/>
      <c r="FU46" s="135"/>
      <c r="FV46" s="135"/>
      <c r="FW46" s="135"/>
      <c r="FX46" s="135"/>
      <c r="FY46" s="135"/>
      <c r="FZ46" s="135"/>
      <c r="GA46" s="135"/>
      <c r="GB46" s="135"/>
      <c r="GC46" s="135"/>
      <c r="GD46" s="135"/>
      <c r="GE46" s="135"/>
      <c r="GF46" s="135"/>
      <c r="GG46" s="135"/>
      <c r="GH46" s="135"/>
      <c r="GI46" s="135"/>
      <c r="GJ46" s="135"/>
      <c r="GK46" s="135"/>
      <c r="GL46" s="135"/>
      <c r="GM46" s="135"/>
      <c r="GN46" s="135"/>
      <c r="GO46" s="135"/>
      <c r="GP46" s="135"/>
      <c r="GQ46" s="135"/>
      <c r="GR46" s="135"/>
      <c r="GS46" s="225"/>
    </row>
    <row r="47" spans="1:201" s="7" customFormat="1" ht="15" customHeight="1">
      <c r="A47" s="256"/>
      <c r="B47" s="222"/>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c r="EE47" s="223"/>
      <c r="EF47" s="223"/>
      <c r="EG47" s="223"/>
      <c r="EH47" s="223"/>
      <c r="EI47" s="223"/>
      <c r="EJ47" s="223"/>
      <c r="EK47" s="223"/>
      <c r="EL47" s="223"/>
      <c r="EM47" s="223"/>
      <c r="EN47" s="223"/>
      <c r="EO47" s="223"/>
      <c r="EP47" s="223"/>
      <c r="EQ47" s="223"/>
      <c r="ER47" s="223"/>
      <c r="ES47" s="223"/>
      <c r="ET47" s="223"/>
      <c r="EU47" s="223"/>
      <c r="EV47" s="223"/>
      <c r="EW47" s="223"/>
      <c r="EX47" s="223"/>
      <c r="EY47" s="223"/>
      <c r="EZ47" s="223"/>
      <c r="FA47" s="223"/>
      <c r="FB47" s="223"/>
      <c r="FC47" s="223"/>
      <c r="FD47" s="223"/>
      <c r="FE47" s="223"/>
      <c r="FF47" s="223"/>
      <c r="FG47" s="223"/>
      <c r="FH47" s="223"/>
      <c r="FI47" s="223"/>
      <c r="FJ47" s="223"/>
      <c r="FK47" s="223"/>
      <c r="FL47" s="223"/>
      <c r="FM47" s="223"/>
      <c r="FN47" s="223"/>
      <c r="FO47" s="223"/>
      <c r="FP47" s="223"/>
      <c r="FQ47" s="223"/>
      <c r="FR47" s="223"/>
      <c r="FS47" s="223"/>
      <c r="FT47" s="223"/>
      <c r="FU47" s="223"/>
      <c r="FV47" s="223"/>
      <c r="FW47" s="223"/>
      <c r="FX47" s="223"/>
      <c r="FY47" s="223"/>
      <c r="FZ47" s="223"/>
      <c r="GA47" s="223"/>
      <c r="GB47" s="223"/>
      <c r="GC47" s="223"/>
      <c r="GD47" s="223"/>
      <c r="GE47" s="223"/>
      <c r="GF47" s="223"/>
      <c r="GG47" s="223"/>
      <c r="GH47" s="223"/>
      <c r="GI47" s="223"/>
      <c r="GJ47" s="223"/>
      <c r="GK47" s="223"/>
      <c r="GL47" s="223"/>
      <c r="GM47" s="223"/>
      <c r="GN47" s="223"/>
      <c r="GO47" s="223"/>
      <c r="GP47" s="223"/>
      <c r="GQ47" s="223"/>
      <c r="GR47" s="223"/>
      <c r="GS47" s="224"/>
    </row>
    <row r="48" spans="1:201" s="7" customFormat="1" ht="30" customHeight="1" thickBot="1">
      <c r="A48" s="256"/>
      <c r="B48" s="254" t="s">
        <v>82</v>
      </c>
      <c r="C48" s="255"/>
      <c r="D48" s="255"/>
      <c r="E48" s="255"/>
      <c r="F48" s="208" t="s">
        <v>81</v>
      </c>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c r="EA48" s="208"/>
      <c r="EB48" s="208"/>
      <c r="EC48" s="208"/>
      <c r="ED48" s="208"/>
      <c r="EE48" s="208"/>
      <c r="EF48" s="208"/>
      <c r="EG48" s="208"/>
      <c r="EH48" s="208"/>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208"/>
      <c r="FI48" s="208"/>
      <c r="FJ48" s="208"/>
      <c r="FK48" s="208"/>
      <c r="FL48" s="208"/>
      <c r="FM48" s="208"/>
      <c r="FN48" s="208"/>
      <c r="FO48" s="208"/>
      <c r="FP48" s="208"/>
      <c r="FQ48" s="208"/>
      <c r="FR48" s="208"/>
      <c r="FS48" s="208"/>
      <c r="FT48" s="208"/>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9"/>
    </row>
    <row r="49" spans="1:201" s="7" customFormat="1" ht="21.75" customHeight="1" thickBot="1">
      <c r="A49" s="256"/>
      <c r="B49" s="80" t="s">
        <v>115</v>
      </c>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row>
    <row r="50" spans="1:201" s="7" customFormat="1" ht="13.5" customHeight="1">
      <c r="A50" s="256"/>
      <c r="B50" s="134" t="s">
        <v>77</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225"/>
    </row>
    <row r="51" spans="1:201" s="7" customFormat="1" ht="15" customHeight="1">
      <c r="A51" s="256"/>
      <c r="B51" s="222"/>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c r="EO51" s="223"/>
      <c r="EP51" s="223"/>
      <c r="EQ51" s="223"/>
      <c r="ER51" s="223"/>
      <c r="ES51" s="223"/>
      <c r="ET51" s="223"/>
      <c r="EU51" s="223"/>
      <c r="EV51" s="223"/>
      <c r="EW51" s="223"/>
      <c r="EX51" s="223"/>
      <c r="EY51" s="223"/>
      <c r="EZ51" s="223"/>
      <c r="FA51" s="223"/>
      <c r="FB51" s="223"/>
      <c r="FC51" s="223"/>
      <c r="FD51" s="223"/>
      <c r="FE51" s="223"/>
      <c r="FF51" s="223"/>
      <c r="FG51" s="223"/>
      <c r="FH51" s="223"/>
      <c r="FI51" s="223"/>
      <c r="FJ51" s="223"/>
      <c r="FK51" s="223"/>
      <c r="FL51" s="223"/>
      <c r="FM51" s="223"/>
      <c r="FN51" s="223"/>
      <c r="FO51" s="223"/>
      <c r="FP51" s="223"/>
      <c r="FQ51" s="223"/>
      <c r="FR51" s="223"/>
      <c r="FS51" s="223"/>
      <c r="FT51" s="223"/>
      <c r="FU51" s="223"/>
      <c r="FV51" s="223"/>
      <c r="FW51" s="223"/>
      <c r="FX51" s="223"/>
      <c r="FY51" s="223"/>
      <c r="FZ51" s="223"/>
      <c r="GA51" s="223"/>
      <c r="GB51" s="223"/>
      <c r="GC51" s="223"/>
      <c r="GD51" s="223"/>
      <c r="GE51" s="223"/>
      <c r="GF51" s="223"/>
      <c r="GG51" s="223"/>
      <c r="GH51" s="223"/>
      <c r="GI51" s="223"/>
      <c r="GJ51" s="223"/>
      <c r="GK51" s="223"/>
      <c r="GL51" s="223"/>
      <c r="GM51" s="223"/>
      <c r="GN51" s="223"/>
      <c r="GO51" s="223"/>
      <c r="GP51" s="223"/>
      <c r="GQ51" s="223"/>
      <c r="GR51" s="223"/>
      <c r="GS51" s="224"/>
    </row>
    <row r="52" spans="1:201" s="8" customFormat="1" ht="27" customHeight="1" thickBot="1">
      <c r="A52" s="256"/>
      <c r="B52" s="254" t="s">
        <v>82</v>
      </c>
      <c r="C52" s="255"/>
      <c r="D52" s="255"/>
      <c r="E52" s="255"/>
      <c r="F52" s="255"/>
      <c r="G52" s="255"/>
      <c r="H52" s="208" t="s">
        <v>83</v>
      </c>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8"/>
      <c r="CL52" s="208"/>
      <c r="CM52" s="208"/>
      <c r="CN52" s="208"/>
      <c r="CO52" s="208"/>
      <c r="CP52" s="208"/>
      <c r="CQ52" s="208"/>
      <c r="CR52" s="208"/>
      <c r="CS52" s="208"/>
      <c r="CT52" s="208"/>
      <c r="CU52" s="208"/>
      <c r="CV52" s="208"/>
      <c r="CW52" s="208"/>
      <c r="CX52" s="208"/>
      <c r="CY52" s="208"/>
      <c r="CZ52" s="208"/>
      <c r="DA52" s="208"/>
      <c r="DB52" s="208"/>
      <c r="DC52" s="208"/>
      <c r="DD52" s="208"/>
      <c r="DE52" s="208"/>
      <c r="DF52" s="208"/>
      <c r="DG52" s="208"/>
      <c r="DH52" s="208"/>
      <c r="DI52" s="208"/>
      <c r="DJ52" s="208"/>
      <c r="DK52" s="208"/>
      <c r="DL52" s="208"/>
      <c r="DM52" s="208"/>
      <c r="DN52" s="208"/>
      <c r="DO52" s="208"/>
      <c r="DP52" s="208"/>
      <c r="DQ52" s="208"/>
      <c r="DR52" s="208"/>
      <c r="DS52" s="208"/>
      <c r="DT52" s="208"/>
      <c r="DU52" s="208"/>
      <c r="DV52" s="208"/>
      <c r="DW52" s="208"/>
      <c r="DX52" s="208"/>
      <c r="DY52" s="208"/>
      <c r="DZ52" s="208"/>
      <c r="EA52" s="208"/>
      <c r="EB52" s="208"/>
      <c r="EC52" s="208"/>
      <c r="ED52" s="208"/>
      <c r="EE52" s="208"/>
      <c r="EF52" s="208"/>
      <c r="EG52" s="208"/>
      <c r="EH52" s="208"/>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8"/>
      <c r="FG52" s="208"/>
      <c r="FH52" s="208"/>
      <c r="FI52" s="208"/>
      <c r="FJ52" s="208"/>
      <c r="FK52" s="208"/>
      <c r="FL52" s="208"/>
      <c r="FM52" s="208"/>
      <c r="FN52" s="208"/>
      <c r="FO52" s="208"/>
      <c r="FP52" s="208"/>
      <c r="FQ52" s="208"/>
      <c r="FR52" s="208"/>
      <c r="FS52" s="208"/>
      <c r="FT52" s="208"/>
      <c r="FU52" s="208"/>
      <c r="FV52" s="208"/>
      <c r="FW52" s="208"/>
      <c r="FX52" s="208"/>
      <c r="FY52" s="208"/>
      <c r="FZ52" s="208"/>
      <c r="GA52" s="208"/>
      <c r="GB52" s="208"/>
      <c r="GC52" s="208"/>
      <c r="GD52" s="208"/>
      <c r="GE52" s="208"/>
      <c r="GF52" s="208"/>
      <c r="GG52" s="208"/>
      <c r="GH52" s="208"/>
      <c r="GI52" s="208"/>
      <c r="GJ52" s="208"/>
      <c r="GK52" s="208"/>
      <c r="GL52" s="208"/>
      <c r="GM52" s="208"/>
      <c r="GN52" s="208"/>
      <c r="GO52" s="208"/>
      <c r="GP52" s="208"/>
      <c r="GQ52" s="208"/>
      <c r="GR52" s="208"/>
      <c r="GS52" s="209"/>
    </row>
    <row r="53" spans="1:201" s="8" customFormat="1" ht="28.5" customHeight="1">
      <c r="A53" s="256"/>
      <c r="B53" s="252" t="s">
        <v>84</v>
      </c>
      <c r="C53" s="252"/>
      <c r="D53" s="252"/>
      <c r="E53" s="252"/>
      <c r="F53" s="252"/>
      <c r="G53" s="252"/>
      <c r="H53" s="253" t="s">
        <v>97</v>
      </c>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J53" s="253"/>
      <c r="CK53" s="253"/>
      <c r="CL53" s="253"/>
      <c r="CM53" s="253"/>
      <c r="CN53" s="253"/>
      <c r="CO53" s="253"/>
      <c r="CP53" s="253"/>
      <c r="CQ53" s="253"/>
      <c r="CR53" s="253"/>
      <c r="CS53" s="253"/>
      <c r="CT53" s="253"/>
      <c r="CU53" s="253"/>
      <c r="CV53" s="253"/>
      <c r="CW53" s="253"/>
      <c r="CX53" s="253"/>
      <c r="CY53" s="253"/>
      <c r="CZ53" s="253"/>
      <c r="DA53" s="253"/>
      <c r="DB53" s="253"/>
      <c r="DC53" s="253"/>
      <c r="DD53" s="253"/>
      <c r="DE53" s="253"/>
      <c r="DF53" s="253"/>
      <c r="DG53" s="253"/>
      <c r="DH53" s="253"/>
      <c r="DI53" s="253"/>
      <c r="DJ53" s="253"/>
      <c r="DK53" s="253"/>
      <c r="DL53" s="253"/>
      <c r="DM53" s="253"/>
      <c r="DN53" s="253"/>
      <c r="DO53" s="253"/>
      <c r="DP53" s="253"/>
      <c r="DQ53" s="253"/>
      <c r="DR53" s="253"/>
      <c r="DS53" s="253"/>
      <c r="DT53" s="253"/>
      <c r="DU53" s="253"/>
      <c r="DV53" s="253"/>
      <c r="DW53" s="253"/>
      <c r="DX53" s="253"/>
      <c r="DY53" s="253"/>
      <c r="DZ53" s="253"/>
      <c r="EA53" s="253"/>
      <c r="EB53" s="253"/>
      <c r="EC53" s="253"/>
      <c r="ED53" s="253"/>
      <c r="EE53" s="253"/>
      <c r="EF53" s="253"/>
      <c r="EG53" s="253"/>
      <c r="EH53" s="253"/>
      <c r="EI53" s="253"/>
      <c r="EJ53" s="253"/>
      <c r="EK53" s="253"/>
      <c r="EL53" s="253"/>
      <c r="EM53" s="253"/>
      <c r="EN53" s="253"/>
      <c r="EO53" s="253"/>
      <c r="EP53" s="253"/>
      <c r="EQ53" s="253"/>
      <c r="ER53" s="253"/>
      <c r="ES53" s="253"/>
      <c r="ET53" s="253"/>
      <c r="EU53" s="253"/>
      <c r="EV53" s="253"/>
      <c r="EW53" s="253"/>
      <c r="EX53" s="253"/>
      <c r="EY53" s="253"/>
      <c r="EZ53" s="253"/>
      <c r="FA53" s="253"/>
      <c r="FB53" s="253"/>
      <c r="FC53" s="253"/>
      <c r="FD53" s="253"/>
      <c r="FE53" s="253"/>
      <c r="FF53" s="253"/>
      <c r="FG53" s="253"/>
      <c r="FH53" s="253"/>
      <c r="FI53" s="253"/>
      <c r="FJ53" s="253"/>
      <c r="FK53" s="253"/>
      <c r="FL53" s="253"/>
      <c r="FM53" s="253"/>
      <c r="FN53" s="253"/>
      <c r="FO53" s="253"/>
      <c r="FP53" s="253"/>
      <c r="FQ53" s="253"/>
      <c r="FR53" s="253"/>
      <c r="FS53" s="253"/>
      <c r="FT53" s="253"/>
      <c r="FU53" s="253"/>
      <c r="FV53" s="253"/>
      <c r="FW53" s="253"/>
      <c r="FX53" s="253"/>
      <c r="FY53" s="253"/>
      <c r="FZ53" s="253"/>
      <c r="GA53" s="253"/>
      <c r="GB53" s="253"/>
      <c r="GC53" s="253"/>
      <c r="GD53" s="253"/>
      <c r="GE53" s="253"/>
      <c r="GF53" s="253"/>
      <c r="GG53" s="253"/>
      <c r="GH53" s="253"/>
      <c r="GI53" s="253"/>
      <c r="GJ53" s="253"/>
      <c r="GK53" s="253"/>
      <c r="GL53" s="253"/>
      <c r="GM53" s="253"/>
      <c r="GN53" s="253"/>
      <c r="GO53" s="253"/>
      <c r="GP53" s="253"/>
      <c r="GQ53" s="253"/>
      <c r="GR53" s="253"/>
      <c r="GS53" s="253"/>
    </row>
    <row r="54" spans="1:201" s="7" customFormat="1" ht="7.5" customHeight="1">
      <c r="A54" s="256"/>
      <c r="B54" s="122" t="s">
        <v>116</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194"/>
      <c r="EJ54" s="194"/>
      <c r="EK54" s="194"/>
      <c r="EL54" s="221"/>
      <c r="EM54" s="221"/>
      <c r="EN54" s="221"/>
      <c r="EO54" s="221"/>
      <c r="EP54" s="221"/>
      <c r="EQ54" s="221"/>
      <c r="ER54" s="221"/>
      <c r="ES54" s="221"/>
      <c r="ET54" s="221"/>
      <c r="EU54" s="221"/>
      <c r="EV54" s="221"/>
      <c r="EW54" s="221"/>
      <c r="EX54" s="221"/>
      <c r="EY54" s="221"/>
      <c r="EZ54" s="221"/>
      <c r="FA54" s="221"/>
      <c r="FB54" s="221"/>
      <c r="FC54" s="221"/>
      <c r="FD54" s="221"/>
      <c r="FE54" s="221"/>
      <c r="FF54" s="221"/>
      <c r="FG54" s="221"/>
      <c r="FH54" s="221"/>
      <c r="FI54" s="221"/>
      <c r="FJ54" s="221"/>
      <c r="FK54" s="221"/>
      <c r="FL54" s="221"/>
      <c r="FM54" s="221"/>
      <c r="FN54" s="221"/>
      <c r="FO54" s="221"/>
      <c r="FP54" s="221"/>
      <c r="FQ54" s="221"/>
      <c r="FR54" s="221"/>
      <c r="FS54" s="221"/>
      <c r="FT54" s="221"/>
      <c r="FU54" s="221"/>
      <c r="FV54" s="221"/>
      <c r="FW54" s="221"/>
      <c r="FX54" s="221"/>
      <c r="FY54" s="221"/>
      <c r="FZ54" s="221"/>
      <c r="GA54" s="221"/>
      <c r="GB54" s="221"/>
      <c r="GC54" s="221"/>
      <c r="GD54" s="221"/>
      <c r="GE54" s="221"/>
      <c r="GF54" s="221"/>
      <c r="GG54" s="221"/>
      <c r="GH54" s="221"/>
      <c r="GI54" s="221"/>
      <c r="GJ54" s="221"/>
      <c r="GK54" s="221"/>
      <c r="GL54" s="221"/>
      <c r="GM54" s="221"/>
      <c r="GN54" s="221"/>
      <c r="GO54" s="221"/>
      <c r="GP54" s="221"/>
      <c r="GQ54" s="221"/>
      <c r="GR54" s="221"/>
      <c r="GS54" s="221"/>
    </row>
    <row r="55" spans="1:201" s="7" customFormat="1" ht="12" customHeight="1">
      <c r="A55" s="256"/>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210"/>
      <c r="CN55" s="210"/>
      <c r="CO55" s="210"/>
      <c r="CP55" s="210"/>
      <c r="CQ55" s="210"/>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c r="DP55" s="210"/>
      <c r="DQ55" s="210"/>
      <c r="DR55" s="210"/>
      <c r="DS55" s="210"/>
      <c r="DT55" s="210"/>
      <c r="DU55" s="210"/>
      <c r="DV55" s="210"/>
      <c r="DW55" s="210"/>
      <c r="DX55" s="210"/>
      <c r="DY55" s="210"/>
      <c r="DZ55" s="210"/>
      <c r="EA55" s="210"/>
      <c r="EB55" s="210"/>
      <c r="EC55" s="210"/>
      <c r="ED55" s="210"/>
      <c r="EE55" s="210"/>
      <c r="EF55" s="210"/>
      <c r="EG55" s="210"/>
      <c r="EH55" s="210"/>
      <c r="EI55" s="210"/>
      <c r="EJ55" s="210"/>
      <c r="EK55" s="211"/>
      <c r="EL55" s="212" t="s">
        <v>42</v>
      </c>
      <c r="EM55" s="213"/>
      <c r="EN55" s="213"/>
      <c r="EO55" s="213"/>
      <c r="EP55" s="213"/>
      <c r="EQ55" s="213"/>
      <c r="ER55" s="213"/>
      <c r="ES55" s="213"/>
      <c r="ET55" s="213"/>
      <c r="EU55" s="213"/>
      <c r="EV55" s="213"/>
      <c r="EW55" s="213"/>
      <c r="EX55" s="213"/>
      <c r="EY55" s="213"/>
      <c r="EZ55" s="214"/>
      <c r="FA55" s="195"/>
      <c r="FB55" s="196"/>
      <c r="FC55" s="196"/>
      <c r="FD55" s="196"/>
      <c r="FE55" s="196"/>
      <c r="FF55" s="196"/>
      <c r="FG55" s="196"/>
      <c r="FH55" s="196"/>
      <c r="FI55" s="196"/>
      <c r="FJ55" s="196"/>
      <c r="FK55" s="196"/>
      <c r="FL55" s="196"/>
      <c r="FM55" s="196"/>
      <c r="FN55" s="197"/>
      <c r="FO55" s="195"/>
      <c r="FP55" s="196"/>
      <c r="FQ55" s="196"/>
      <c r="FR55" s="196"/>
      <c r="FS55" s="196"/>
      <c r="FT55" s="196"/>
      <c r="FU55" s="196"/>
      <c r="FV55" s="196"/>
      <c r="FW55" s="196"/>
      <c r="FX55" s="196"/>
      <c r="FY55" s="196"/>
      <c r="FZ55" s="196"/>
      <c r="GA55" s="196"/>
      <c r="GB55" s="196"/>
      <c r="GC55" s="197"/>
      <c r="GD55" s="195"/>
      <c r="GE55" s="196"/>
      <c r="GF55" s="196"/>
      <c r="GG55" s="196"/>
      <c r="GH55" s="196"/>
      <c r="GI55" s="196"/>
      <c r="GJ55" s="196"/>
      <c r="GK55" s="196"/>
      <c r="GL55" s="196"/>
      <c r="GM55" s="196"/>
      <c r="GN55" s="196"/>
      <c r="GO55" s="196"/>
      <c r="GP55" s="196"/>
      <c r="GQ55" s="196"/>
      <c r="GR55" s="196"/>
      <c r="GS55" s="197"/>
    </row>
    <row r="56" spans="1:201" s="7" customFormat="1" ht="15" customHeight="1">
      <c r="A56" s="256"/>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207"/>
      <c r="CN56" s="207"/>
      <c r="CO56" s="207"/>
      <c r="CP56" s="207"/>
      <c r="CQ56" s="207"/>
      <c r="CR56" s="207"/>
      <c r="CS56" s="207"/>
      <c r="CT56" s="207"/>
      <c r="CU56" s="207"/>
      <c r="CV56" s="207"/>
      <c r="CW56" s="207"/>
      <c r="CX56" s="207"/>
      <c r="CY56" s="14"/>
      <c r="CZ56" s="207"/>
      <c r="DA56" s="207"/>
      <c r="DB56" s="207"/>
      <c r="DC56" s="207"/>
      <c r="DD56" s="14"/>
      <c r="DE56" s="207"/>
      <c r="DF56" s="207"/>
      <c r="DG56" s="207"/>
      <c r="DH56" s="207"/>
      <c r="DI56" s="14"/>
      <c r="DJ56" s="207"/>
      <c r="DK56" s="207"/>
      <c r="DL56" s="207"/>
      <c r="DM56" s="207"/>
      <c r="DN56" s="207"/>
      <c r="DO56" s="207"/>
      <c r="DP56" s="207"/>
      <c r="DQ56" s="207"/>
      <c r="DR56" s="207"/>
      <c r="DS56" s="207"/>
      <c r="DT56" s="207"/>
      <c r="DU56" s="207"/>
      <c r="DV56" s="14"/>
      <c r="DW56" s="207"/>
      <c r="DX56" s="207"/>
      <c r="DY56" s="207"/>
      <c r="DZ56" s="207"/>
      <c r="EA56" s="14"/>
      <c r="EB56" s="207"/>
      <c r="EC56" s="207"/>
      <c r="ED56" s="207"/>
      <c r="EE56" s="207"/>
      <c r="EF56" s="14"/>
      <c r="EG56" s="207"/>
      <c r="EH56" s="207"/>
      <c r="EI56" s="207"/>
      <c r="EJ56" s="207"/>
      <c r="EK56" s="15"/>
      <c r="EL56" s="215"/>
      <c r="EM56" s="216"/>
      <c r="EN56" s="216"/>
      <c r="EO56" s="216"/>
      <c r="EP56" s="216"/>
      <c r="EQ56" s="216"/>
      <c r="ER56" s="216"/>
      <c r="ES56" s="216"/>
      <c r="ET56" s="216"/>
      <c r="EU56" s="216"/>
      <c r="EV56" s="216"/>
      <c r="EW56" s="216"/>
      <c r="EX56" s="216"/>
      <c r="EY56" s="216"/>
      <c r="EZ56" s="217"/>
      <c r="FA56" s="198"/>
      <c r="FB56" s="199"/>
      <c r="FC56" s="199"/>
      <c r="FD56" s="199"/>
      <c r="FE56" s="199"/>
      <c r="FF56" s="199"/>
      <c r="FG56" s="199"/>
      <c r="FH56" s="199"/>
      <c r="FI56" s="199"/>
      <c r="FJ56" s="199"/>
      <c r="FK56" s="199"/>
      <c r="FL56" s="199"/>
      <c r="FM56" s="199"/>
      <c r="FN56" s="200"/>
      <c r="FO56" s="198"/>
      <c r="FP56" s="199"/>
      <c r="FQ56" s="199"/>
      <c r="FR56" s="199"/>
      <c r="FS56" s="199"/>
      <c r="FT56" s="199"/>
      <c r="FU56" s="199"/>
      <c r="FV56" s="199"/>
      <c r="FW56" s="199"/>
      <c r="FX56" s="199"/>
      <c r="FY56" s="199"/>
      <c r="FZ56" s="199"/>
      <c r="GA56" s="199"/>
      <c r="GB56" s="199"/>
      <c r="GC56" s="200"/>
      <c r="GD56" s="198"/>
      <c r="GE56" s="199"/>
      <c r="GF56" s="199"/>
      <c r="GG56" s="199"/>
      <c r="GH56" s="199"/>
      <c r="GI56" s="199"/>
      <c r="GJ56" s="199"/>
      <c r="GK56" s="199"/>
      <c r="GL56" s="199"/>
      <c r="GM56" s="199"/>
      <c r="GN56" s="199"/>
      <c r="GO56" s="199"/>
      <c r="GP56" s="199"/>
      <c r="GQ56" s="199"/>
      <c r="GR56" s="199"/>
      <c r="GS56" s="200"/>
    </row>
    <row r="57" spans="1:201" s="7" customFormat="1" ht="12.75" customHeight="1">
      <c r="A57" s="256"/>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1"/>
      <c r="EL57" s="215"/>
      <c r="EM57" s="216"/>
      <c r="EN57" s="216"/>
      <c r="EO57" s="216"/>
      <c r="EP57" s="216"/>
      <c r="EQ57" s="216"/>
      <c r="ER57" s="216"/>
      <c r="ES57" s="216"/>
      <c r="ET57" s="216"/>
      <c r="EU57" s="216"/>
      <c r="EV57" s="216"/>
      <c r="EW57" s="216"/>
      <c r="EX57" s="216"/>
      <c r="EY57" s="216"/>
      <c r="EZ57" s="217"/>
      <c r="FA57" s="198"/>
      <c r="FB57" s="199"/>
      <c r="FC57" s="199"/>
      <c r="FD57" s="199"/>
      <c r="FE57" s="199"/>
      <c r="FF57" s="199"/>
      <c r="FG57" s="199"/>
      <c r="FH57" s="199"/>
      <c r="FI57" s="199"/>
      <c r="FJ57" s="199"/>
      <c r="FK57" s="199"/>
      <c r="FL57" s="199"/>
      <c r="FM57" s="199"/>
      <c r="FN57" s="200"/>
      <c r="FO57" s="198"/>
      <c r="FP57" s="199"/>
      <c r="FQ57" s="199"/>
      <c r="FR57" s="199"/>
      <c r="FS57" s="199"/>
      <c r="FT57" s="199"/>
      <c r="FU57" s="199"/>
      <c r="FV57" s="199"/>
      <c r="FW57" s="199"/>
      <c r="FX57" s="199"/>
      <c r="FY57" s="199"/>
      <c r="FZ57" s="199"/>
      <c r="GA57" s="199"/>
      <c r="GB57" s="199"/>
      <c r="GC57" s="200"/>
      <c r="GD57" s="198"/>
      <c r="GE57" s="199"/>
      <c r="GF57" s="199"/>
      <c r="GG57" s="199"/>
      <c r="GH57" s="199"/>
      <c r="GI57" s="199"/>
      <c r="GJ57" s="199"/>
      <c r="GK57" s="199"/>
      <c r="GL57" s="199"/>
      <c r="GM57" s="199"/>
      <c r="GN57" s="199"/>
      <c r="GO57" s="199"/>
      <c r="GP57" s="199"/>
      <c r="GQ57" s="199"/>
      <c r="GR57" s="199"/>
      <c r="GS57" s="200"/>
    </row>
    <row r="58" spans="1:201" s="7" customFormat="1" ht="15" customHeight="1">
      <c r="A58" s="256"/>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210"/>
      <c r="CN58" s="210"/>
      <c r="CO58" s="210"/>
      <c r="CP58" s="210"/>
      <c r="CQ58" s="210"/>
      <c r="CR58" s="210"/>
      <c r="CS58" s="210"/>
      <c r="CT58" s="210"/>
      <c r="CU58" s="207"/>
      <c r="CV58" s="207"/>
      <c r="CW58" s="207"/>
      <c r="CX58" s="207"/>
      <c r="CY58" s="14"/>
      <c r="CZ58" s="207"/>
      <c r="DA58" s="207"/>
      <c r="DB58" s="207"/>
      <c r="DC58" s="207"/>
      <c r="DD58" s="14"/>
      <c r="DE58" s="207"/>
      <c r="DF58" s="207"/>
      <c r="DG58" s="207"/>
      <c r="DH58" s="207"/>
      <c r="DI58" s="14"/>
      <c r="DJ58" s="207"/>
      <c r="DK58" s="207"/>
      <c r="DL58" s="207"/>
      <c r="DM58" s="207"/>
      <c r="DN58" s="250"/>
      <c r="DO58" s="250"/>
      <c r="DP58" s="250"/>
      <c r="DQ58" s="250"/>
      <c r="DR58" s="250"/>
      <c r="DS58" s="250"/>
      <c r="DT58" s="250"/>
      <c r="DU58" s="250"/>
      <c r="DV58" s="250"/>
      <c r="DW58" s="250"/>
      <c r="DX58" s="250"/>
      <c r="DY58" s="250"/>
      <c r="DZ58" s="250"/>
      <c r="EA58" s="250"/>
      <c r="EB58" s="250"/>
      <c r="EC58" s="250"/>
      <c r="ED58" s="250"/>
      <c r="EE58" s="250"/>
      <c r="EF58" s="250"/>
      <c r="EG58" s="250"/>
      <c r="EH58" s="250"/>
      <c r="EI58" s="250"/>
      <c r="EJ58" s="250"/>
      <c r="EK58" s="251"/>
      <c r="EL58" s="218"/>
      <c r="EM58" s="219"/>
      <c r="EN58" s="219"/>
      <c r="EO58" s="219"/>
      <c r="EP58" s="219"/>
      <c r="EQ58" s="219"/>
      <c r="ER58" s="219"/>
      <c r="ES58" s="219"/>
      <c r="ET58" s="219"/>
      <c r="EU58" s="219"/>
      <c r="EV58" s="219"/>
      <c r="EW58" s="219"/>
      <c r="EX58" s="219"/>
      <c r="EY58" s="219"/>
      <c r="EZ58" s="220"/>
      <c r="FA58" s="201"/>
      <c r="FB58" s="202"/>
      <c r="FC58" s="202"/>
      <c r="FD58" s="202"/>
      <c r="FE58" s="202"/>
      <c r="FF58" s="202"/>
      <c r="FG58" s="202"/>
      <c r="FH58" s="202"/>
      <c r="FI58" s="202"/>
      <c r="FJ58" s="202"/>
      <c r="FK58" s="202"/>
      <c r="FL58" s="202"/>
      <c r="FM58" s="202"/>
      <c r="FN58" s="203"/>
      <c r="FO58" s="201"/>
      <c r="FP58" s="202"/>
      <c r="FQ58" s="202"/>
      <c r="FR58" s="202"/>
      <c r="FS58" s="202"/>
      <c r="FT58" s="202"/>
      <c r="FU58" s="202"/>
      <c r="FV58" s="202"/>
      <c r="FW58" s="202"/>
      <c r="FX58" s="202"/>
      <c r="FY58" s="202"/>
      <c r="FZ58" s="202"/>
      <c r="GA58" s="202"/>
      <c r="GB58" s="202"/>
      <c r="GC58" s="203"/>
      <c r="GD58" s="201"/>
      <c r="GE58" s="202"/>
      <c r="GF58" s="202"/>
      <c r="GG58" s="202"/>
      <c r="GH58" s="202"/>
      <c r="GI58" s="202"/>
      <c r="GJ58" s="202"/>
      <c r="GK58" s="202"/>
      <c r="GL58" s="202"/>
      <c r="GM58" s="202"/>
      <c r="GN58" s="202"/>
      <c r="GO58" s="202"/>
      <c r="GP58" s="202"/>
      <c r="GQ58" s="202"/>
      <c r="GR58" s="202"/>
      <c r="GS58" s="203"/>
    </row>
  </sheetData>
  <sheetProtection formatCells="0" selectLockedCells="1"/>
  <mergeCells count="195">
    <mergeCell ref="GK44:GS44"/>
    <mergeCell ref="A1:GS1"/>
    <mergeCell ref="CU43:EQ43"/>
    <mergeCell ref="CJ43:CN43"/>
    <mergeCell ref="B9:AO11"/>
    <mergeCell ref="BM43:BS43"/>
    <mergeCell ref="FO43:FX43"/>
    <mergeCell ref="A2:A58"/>
    <mergeCell ref="BT44:CB44"/>
    <mergeCell ref="B52:G52"/>
    <mergeCell ref="AP31:DJ31"/>
    <mergeCell ref="B53:G53"/>
    <mergeCell ref="H53:GS53"/>
    <mergeCell ref="EN21:GS21"/>
    <mergeCell ref="ED21:EM21"/>
    <mergeCell ref="DA47:GS47"/>
    <mergeCell ref="B45:GS45"/>
    <mergeCell ref="B48:E48"/>
    <mergeCell ref="FY44:GE44"/>
    <mergeCell ref="GF44:GJ44"/>
    <mergeCell ref="ED37:GS37"/>
    <mergeCell ref="CA10:CD10"/>
    <mergeCell ref="AP9:CE9"/>
    <mergeCell ref="AP36:EC36"/>
    <mergeCell ref="CZ58:DC58"/>
    <mergeCell ref="DE58:DH58"/>
    <mergeCell ref="DR56:DU56"/>
    <mergeCell ref="CZ56:DC56"/>
    <mergeCell ref="DN58:EK58"/>
    <mergeCell ref="B46:GS46"/>
    <mergeCell ref="B14:AO16"/>
    <mergeCell ref="FO44:FX44"/>
    <mergeCell ref="B3:GS3"/>
    <mergeCell ref="B4:ED4"/>
    <mergeCell ref="AW43:BD43"/>
    <mergeCell ref="CO43:CT43"/>
    <mergeCell ref="GK43:GS43"/>
    <mergeCell ref="FY4:GC4"/>
    <mergeCell ref="GD4:GJ4"/>
    <mergeCell ref="FH43:FN43"/>
    <mergeCell ref="AP19:DJ19"/>
    <mergeCell ref="EE4:ES4"/>
    <mergeCell ref="B5:GS5"/>
    <mergeCell ref="BQ26:BT26"/>
    <mergeCell ref="DC25:GS27"/>
    <mergeCell ref="CF9:CU11"/>
    <mergeCell ref="BQ10:BT10"/>
    <mergeCell ref="B17:AO18"/>
    <mergeCell ref="BV10:BY10"/>
    <mergeCell ref="BJ10:BK10"/>
    <mergeCell ref="DU30:GS30"/>
    <mergeCell ref="AP26:AT26"/>
    <mergeCell ref="AP27:CE27"/>
    <mergeCell ref="AP28:AZ28"/>
    <mergeCell ref="BC28:GS28"/>
    <mergeCell ref="BF26:BI26"/>
    <mergeCell ref="AP29:GS29"/>
    <mergeCell ref="FY43:GE43"/>
    <mergeCell ref="AP18:GS18"/>
    <mergeCell ref="DK15:FW15"/>
    <mergeCell ref="DU14:FW14"/>
    <mergeCell ref="DK16:FW16"/>
    <mergeCell ref="AP15:DJ15"/>
    <mergeCell ref="DK14:DT14"/>
    <mergeCell ref="FX12:GS16"/>
    <mergeCell ref="DK19:FW19"/>
    <mergeCell ref="DK30:DT30"/>
    <mergeCell ref="DA51:GS51"/>
    <mergeCell ref="B50:GS50"/>
    <mergeCell ref="AP12:AZ12"/>
    <mergeCell ref="AP22:EC22"/>
    <mergeCell ref="AP23:EC23"/>
    <mergeCell ref="B47:CZ47"/>
    <mergeCell ref="CO44:CT44"/>
    <mergeCell ref="CU44:EQ44"/>
    <mergeCell ref="BA40:BD40"/>
    <mergeCell ref="BF40:BI40"/>
    <mergeCell ref="DN56:DQ56"/>
    <mergeCell ref="EL55:EZ58"/>
    <mergeCell ref="FO55:GC58"/>
    <mergeCell ref="GF43:GJ43"/>
    <mergeCell ref="BT43:CB43"/>
    <mergeCell ref="DW56:DZ56"/>
    <mergeCell ref="EB56:EE56"/>
    <mergeCell ref="CM57:EK57"/>
    <mergeCell ref="EG56:EJ56"/>
    <mergeCell ref="EL54:GS54"/>
    <mergeCell ref="GD55:GS58"/>
    <mergeCell ref="CU56:CX56"/>
    <mergeCell ref="CM56:CT56"/>
    <mergeCell ref="DJ58:DM58"/>
    <mergeCell ref="CU58:CX58"/>
    <mergeCell ref="F48:GS48"/>
    <mergeCell ref="CM58:CT58"/>
    <mergeCell ref="DJ56:DM56"/>
    <mergeCell ref="CM55:EK55"/>
    <mergeCell ref="DE56:DH56"/>
    <mergeCell ref="BA10:BD10"/>
    <mergeCell ref="FM4:FP4"/>
    <mergeCell ref="CM54:EK54"/>
    <mergeCell ref="BM44:BS44"/>
    <mergeCell ref="CV39:DB41"/>
    <mergeCell ref="FA55:FN58"/>
    <mergeCell ref="CF39:CU41"/>
    <mergeCell ref="BJ40:BK40"/>
    <mergeCell ref="BQ40:BT40"/>
    <mergeCell ref="BL40:BO40"/>
    <mergeCell ref="B25:AO27"/>
    <mergeCell ref="AP39:CE39"/>
    <mergeCell ref="CC44:CI44"/>
    <mergeCell ref="EZ43:FG43"/>
    <mergeCell ref="CJ44:CN44"/>
    <mergeCell ref="ER44:EY44"/>
    <mergeCell ref="EZ44:FG44"/>
    <mergeCell ref="CA40:CD40"/>
    <mergeCell ref="BE43:BL43"/>
    <mergeCell ref="BV42:GS42"/>
    <mergeCell ref="GK4:GS4"/>
    <mergeCell ref="FH44:FN44"/>
    <mergeCell ref="AP11:CE11"/>
    <mergeCell ref="DC9:GS11"/>
    <mergeCell ref="B49:GS49"/>
    <mergeCell ref="AP25:CE25"/>
    <mergeCell ref="CV25:DB27"/>
    <mergeCell ref="CV9:DB11"/>
    <mergeCell ref="BF10:BI10"/>
    <mergeCell ref="BL10:BO10"/>
    <mergeCell ref="GN7:GR7"/>
    <mergeCell ref="FQ4:FX4"/>
    <mergeCell ref="ET4:FB4"/>
    <mergeCell ref="FC4:FL4"/>
    <mergeCell ref="BJ26:BK26"/>
    <mergeCell ref="BL26:BO26"/>
    <mergeCell ref="CA26:CD26"/>
    <mergeCell ref="B24:GS24"/>
    <mergeCell ref="CF25:CU27"/>
    <mergeCell ref="AP10:AT10"/>
    <mergeCell ref="GN6:GS6"/>
    <mergeCell ref="EG6:GL8"/>
    <mergeCell ref="B33:AO37"/>
    <mergeCell ref="B6:EF6"/>
    <mergeCell ref="B8:EF8"/>
    <mergeCell ref="B19:AO23"/>
    <mergeCell ref="B12:AO13"/>
    <mergeCell ref="GM6:GM8"/>
    <mergeCell ref="GN8:GS8"/>
    <mergeCell ref="B7:EF7"/>
    <mergeCell ref="AV10:AY10"/>
    <mergeCell ref="B2:EN2"/>
    <mergeCell ref="EO2:GS2"/>
    <mergeCell ref="AV26:AY26"/>
    <mergeCell ref="BV26:BY26"/>
    <mergeCell ref="AP40:AT40"/>
    <mergeCell ref="AV40:AY40"/>
    <mergeCell ref="ED36:GS36"/>
    <mergeCell ref="AC39:AO41"/>
    <mergeCell ref="B39:AB42"/>
    <mergeCell ref="B54:CL58"/>
    <mergeCell ref="B44:AV44"/>
    <mergeCell ref="AW44:BD44"/>
    <mergeCell ref="BE44:BL44"/>
    <mergeCell ref="BV40:BY40"/>
    <mergeCell ref="AP41:CE41"/>
    <mergeCell ref="B51:CZ51"/>
    <mergeCell ref="H52:GS52"/>
    <mergeCell ref="B43:AV43"/>
    <mergeCell ref="AC42:AO42"/>
    <mergeCell ref="B28:AO29"/>
    <mergeCell ref="EN35:GS35"/>
    <mergeCell ref="CC43:CI43"/>
    <mergeCell ref="ER43:EY43"/>
    <mergeCell ref="AP37:EC37"/>
    <mergeCell ref="DC39:GS41"/>
    <mergeCell ref="AP42:BU42"/>
    <mergeCell ref="ED35:EM35"/>
    <mergeCell ref="BC12:FW12"/>
    <mergeCell ref="AP16:DJ16"/>
    <mergeCell ref="B38:GS38"/>
    <mergeCell ref="ED23:GS23"/>
    <mergeCell ref="FX19:GS20"/>
    <mergeCell ref="DK32:GS32"/>
    <mergeCell ref="BA26:BD26"/>
    <mergeCell ref="AP32:DJ32"/>
    <mergeCell ref="AP20:DJ20"/>
    <mergeCell ref="B30:AO32"/>
    <mergeCell ref="DK20:FW20"/>
    <mergeCell ref="AP34:DJ34"/>
    <mergeCell ref="DK34:FW34"/>
    <mergeCell ref="AP13:FW13"/>
    <mergeCell ref="DK31:GR31"/>
    <mergeCell ref="AP33:DJ33"/>
    <mergeCell ref="DK33:FW33"/>
    <mergeCell ref="FX33:GS34"/>
    <mergeCell ref="ED22:GS22"/>
    <mergeCell ref="AP17:GS17"/>
  </mergeCells>
  <printOptions horizontalCentered="1"/>
  <pageMargins left="0.3937007874015748" right="0.3937007874015748" top="0.5905511811023623" bottom="0.1968503937007874" header="0.1968503937007874" footer="0"/>
  <pageSetup fitToHeight="1" fitToWidth="1" horizontalDpi="600" verticalDpi="600" orientation="portrait" paperSize="9" scale="90" r:id="rId3"/>
  <headerFooter>
    <oddHeader>&amp;L&amp;"ＭＳ Ｐ明朝,標準"&amp;12（様式1-5）&amp;R&amp;"ＭＳ Ｐ明朝,標準"&amp;12設備設置（平成２6年度補正）
全3枚中の1枚目</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F42"/>
  <sheetViews>
    <sheetView showGridLines="0" zoomScale="120" zoomScaleNormal="120" zoomScaleSheetLayoutView="130" zoomScalePageLayoutView="85" workbookViewId="0" topLeftCell="A1">
      <selection activeCell="B3" sqref="B3:GS3"/>
    </sheetView>
  </sheetViews>
  <sheetFormatPr defaultColWidth="0.5" defaultRowHeight="19.5" customHeight="1"/>
  <cols>
    <col min="1" max="178" width="0.5" style="10" customWidth="1"/>
    <col min="179" max="179" width="0.2421875" style="10" customWidth="1"/>
    <col min="180" max="189" width="0.5" style="10" customWidth="1"/>
    <col min="190" max="190" width="2.50390625" style="10" bestFit="1" customWidth="1"/>
    <col min="191" max="16384" width="0.5" style="10" customWidth="1"/>
  </cols>
  <sheetData>
    <row r="1" spans="1:201" s="7" customFormat="1" ht="19.5" customHeight="1" thickBot="1">
      <c r="A1" s="10"/>
      <c r="B1" s="447" t="s">
        <v>78</v>
      </c>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c r="BO1" s="447"/>
      <c r="BP1" s="447"/>
      <c r="BQ1" s="447"/>
      <c r="BR1" s="447"/>
      <c r="BS1" s="447"/>
      <c r="BT1" s="447"/>
      <c r="BU1" s="447"/>
      <c r="BV1" s="447"/>
      <c r="BW1" s="447"/>
      <c r="BX1" s="447"/>
      <c r="BY1" s="447"/>
      <c r="BZ1" s="447"/>
      <c r="CA1" s="447"/>
      <c r="CB1" s="447"/>
      <c r="CC1" s="447"/>
      <c r="CD1" s="447"/>
      <c r="CE1" s="447"/>
      <c r="CF1" s="447"/>
      <c r="CG1" s="447"/>
      <c r="CH1" s="447"/>
      <c r="CI1" s="447"/>
      <c r="CJ1" s="447"/>
      <c r="CK1" s="447"/>
      <c r="CL1" s="447"/>
      <c r="CM1" s="447"/>
      <c r="CN1" s="447"/>
      <c r="CO1" s="447"/>
      <c r="CP1" s="447"/>
      <c r="CQ1" s="447"/>
      <c r="CR1" s="447"/>
      <c r="CS1" s="447"/>
      <c r="CT1" s="447"/>
      <c r="CU1" s="447"/>
      <c r="CV1" s="447"/>
      <c r="CW1" s="447"/>
      <c r="CX1" s="447"/>
      <c r="CY1" s="447"/>
      <c r="CZ1" s="447"/>
      <c r="DA1" s="447"/>
      <c r="DB1" s="447"/>
      <c r="DC1" s="447"/>
      <c r="DD1" s="447"/>
      <c r="DE1" s="447"/>
      <c r="DF1" s="447"/>
      <c r="DG1" s="447"/>
      <c r="DH1" s="447"/>
      <c r="DI1" s="447"/>
      <c r="DJ1" s="447"/>
      <c r="DK1" s="447"/>
      <c r="DL1" s="447"/>
      <c r="DM1" s="447"/>
      <c r="DN1" s="447"/>
      <c r="DO1" s="447"/>
      <c r="DP1" s="447"/>
      <c r="DQ1" s="447"/>
      <c r="DR1" s="447"/>
      <c r="DS1" s="447"/>
      <c r="DT1" s="447"/>
      <c r="DU1" s="447"/>
      <c r="DV1" s="447"/>
      <c r="DW1" s="447"/>
      <c r="DX1" s="447"/>
      <c r="DY1" s="447"/>
      <c r="DZ1" s="447"/>
      <c r="EA1" s="447"/>
      <c r="EB1" s="447"/>
      <c r="EC1" s="447"/>
      <c r="ED1" s="447"/>
      <c r="EE1" s="447"/>
      <c r="EF1" s="447"/>
      <c r="EG1" s="447"/>
      <c r="EH1" s="447"/>
      <c r="EI1" s="447"/>
      <c r="EJ1" s="447"/>
      <c r="EK1" s="447"/>
      <c r="EL1" s="447"/>
      <c r="EM1" s="447"/>
      <c r="EN1" s="447"/>
      <c r="EO1" s="447"/>
      <c r="EP1" s="447"/>
      <c r="EQ1" s="447"/>
      <c r="ER1" s="447"/>
      <c r="ES1" s="447"/>
      <c r="ET1" s="447"/>
      <c r="EU1" s="447"/>
      <c r="EV1" s="447"/>
      <c r="EW1" s="447"/>
      <c r="EX1" s="447"/>
      <c r="EY1" s="447"/>
      <c r="EZ1" s="447"/>
      <c r="FA1" s="447"/>
      <c r="FB1" s="447"/>
      <c r="FC1" s="447"/>
      <c r="FD1" s="447"/>
      <c r="FE1" s="447"/>
      <c r="FF1" s="447"/>
      <c r="FG1" s="447"/>
      <c r="FH1" s="447"/>
      <c r="FI1" s="447"/>
      <c r="FJ1" s="447"/>
      <c r="FK1" s="447"/>
      <c r="FL1" s="447"/>
      <c r="FM1" s="447"/>
      <c r="FN1" s="447"/>
      <c r="FO1" s="447"/>
      <c r="FP1" s="447"/>
      <c r="FQ1" s="447"/>
      <c r="FR1" s="447"/>
      <c r="FS1" s="447"/>
      <c r="FT1" s="447"/>
      <c r="FU1" s="447"/>
      <c r="FV1" s="447"/>
      <c r="FW1" s="447"/>
      <c r="FX1" s="447"/>
      <c r="FY1" s="447"/>
      <c r="FZ1" s="447"/>
      <c r="GA1" s="447"/>
      <c r="GB1" s="447"/>
      <c r="GC1" s="447"/>
      <c r="GD1" s="447"/>
      <c r="GE1" s="447"/>
      <c r="GF1" s="447"/>
      <c r="GG1" s="447"/>
      <c r="GH1" s="37"/>
      <c r="GI1" s="37"/>
      <c r="GJ1" s="37"/>
      <c r="GK1" s="37"/>
      <c r="GL1" s="37"/>
      <c r="GM1" s="37"/>
      <c r="GN1" s="37"/>
      <c r="GO1" s="37"/>
      <c r="GP1" s="37"/>
      <c r="GQ1" s="37"/>
      <c r="GR1" s="37"/>
      <c r="GS1" s="37"/>
    </row>
    <row r="2" spans="1:201" s="7" customFormat="1" ht="24.75" customHeight="1">
      <c r="A2" s="10"/>
      <c r="B2" s="441" t="s">
        <v>98</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c r="BS2" s="442"/>
      <c r="BT2" s="442"/>
      <c r="BU2" s="442"/>
      <c r="BV2" s="442"/>
      <c r="BW2" s="442"/>
      <c r="BX2" s="442"/>
      <c r="BY2" s="442"/>
      <c r="BZ2" s="442"/>
      <c r="CA2" s="442"/>
      <c r="CB2" s="442"/>
      <c r="CC2" s="442"/>
      <c r="CD2" s="442"/>
      <c r="CE2" s="442"/>
      <c r="CF2" s="442"/>
      <c r="CG2" s="442"/>
      <c r="CH2" s="442"/>
      <c r="CI2" s="442"/>
      <c r="CJ2" s="442"/>
      <c r="CK2" s="442"/>
      <c r="CL2" s="442"/>
      <c r="CM2" s="442"/>
      <c r="CN2" s="442"/>
      <c r="CO2" s="442"/>
      <c r="CP2" s="442"/>
      <c r="CQ2" s="442"/>
      <c r="CR2" s="442"/>
      <c r="CS2" s="442"/>
      <c r="CT2" s="442"/>
      <c r="CU2" s="442"/>
      <c r="CV2" s="442"/>
      <c r="CW2" s="442"/>
      <c r="CX2" s="442"/>
      <c r="CY2" s="442"/>
      <c r="CZ2" s="442"/>
      <c r="DA2" s="442"/>
      <c r="DB2" s="442"/>
      <c r="DC2" s="442"/>
      <c r="DD2" s="442"/>
      <c r="DE2" s="442"/>
      <c r="DF2" s="442"/>
      <c r="DG2" s="442"/>
      <c r="DH2" s="442"/>
      <c r="DI2" s="442"/>
      <c r="DJ2" s="442"/>
      <c r="DK2" s="442"/>
      <c r="DL2" s="442"/>
      <c r="DM2" s="442"/>
      <c r="DN2" s="442"/>
      <c r="DO2" s="442"/>
      <c r="DP2" s="442"/>
      <c r="DQ2" s="442"/>
      <c r="DR2" s="442"/>
      <c r="DS2" s="442"/>
      <c r="DT2" s="442"/>
      <c r="DU2" s="442"/>
      <c r="DV2" s="442"/>
      <c r="DW2" s="442"/>
      <c r="DX2" s="442"/>
      <c r="DY2" s="442"/>
      <c r="DZ2" s="442"/>
      <c r="EA2" s="442"/>
      <c r="EB2" s="442"/>
      <c r="EC2" s="442"/>
      <c r="ED2" s="442"/>
      <c r="EE2" s="442"/>
      <c r="EF2" s="442"/>
      <c r="EG2" s="442"/>
      <c r="EH2" s="442"/>
      <c r="EI2" s="442"/>
      <c r="EJ2" s="442"/>
      <c r="EK2" s="442"/>
      <c r="EL2" s="442"/>
      <c r="EM2" s="442"/>
      <c r="EN2" s="442"/>
      <c r="EO2" s="442"/>
      <c r="EP2" s="442"/>
      <c r="EQ2" s="442"/>
      <c r="ER2" s="442"/>
      <c r="ES2" s="442"/>
      <c r="ET2" s="442"/>
      <c r="EU2" s="442"/>
      <c r="EV2" s="442"/>
      <c r="EW2" s="442"/>
      <c r="EX2" s="442"/>
      <c r="EY2" s="442"/>
      <c r="EZ2" s="442"/>
      <c r="FA2" s="442"/>
      <c r="FB2" s="442"/>
      <c r="FC2" s="442"/>
      <c r="FD2" s="442"/>
      <c r="FE2" s="442"/>
      <c r="FF2" s="442"/>
      <c r="FG2" s="442"/>
      <c r="FH2" s="442"/>
      <c r="FI2" s="442"/>
      <c r="FJ2" s="443"/>
      <c r="FK2" s="318" t="s">
        <v>117</v>
      </c>
      <c r="FL2" s="319"/>
      <c r="FM2" s="319"/>
      <c r="FN2" s="319"/>
      <c r="FO2" s="319"/>
      <c r="FP2" s="319"/>
      <c r="FQ2" s="319"/>
      <c r="FR2" s="319"/>
      <c r="FS2" s="319"/>
      <c r="FT2" s="319"/>
      <c r="FU2" s="319"/>
      <c r="FV2" s="319"/>
      <c r="FW2" s="319"/>
      <c r="FX2" s="319"/>
      <c r="FY2" s="319"/>
      <c r="FZ2" s="319"/>
      <c r="GA2" s="319"/>
      <c r="GB2" s="319"/>
      <c r="GC2" s="319"/>
      <c r="GD2" s="319"/>
      <c r="GE2" s="319"/>
      <c r="GF2" s="319"/>
      <c r="GG2" s="320"/>
      <c r="GH2" s="30"/>
      <c r="GI2" s="31"/>
      <c r="GJ2" s="31"/>
      <c r="GK2" s="31"/>
      <c r="GL2" s="31"/>
      <c r="GM2" s="31"/>
      <c r="GN2" s="31"/>
      <c r="GO2" s="31"/>
      <c r="GP2" s="31"/>
      <c r="GQ2" s="31"/>
      <c r="GR2" s="31"/>
      <c r="GS2" s="31"/>
    </row>
    <row r="3" spans="1:201" s="8" customFormat="1" ht="24.75" customHeight="1" thickBot="1">
      <c r="A3" s="10"/>
      <c r="B3" s="459" t="s">
        <v>144</v>
      </c>
      <c r="C3" s="460"/>
      <c r="D3" s="460"/>
      <c r="E3" s="460"/>
      <c r="F3" s="460"/>
      <c r="G3" s="460"/>
      <c r="H3" s="208" t="s">
        <v>145</v>
      </c>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c r="FF3" s="208"/>
      <c r="FG3" s="208"/>
      <c r="FH3" s="208"/>
      <c r="FI3" s="208"/>
      <c r="FJ3" s="444"/>
      <c r="FK3" s="321"/>
      <c r="FL3" s="322"/>
      <c r="FM3" s="322"/>
      <c r="FN3" s="322"/>
      <c r="FO3" s="322"/>
      <c r="FP3" s="322"/>
      <c r="FQ3" s="322"/>
      <c r="FR3" s="322"/>
      <c r="FS3" s="322"/>
      <c r="FT3" s="322"/>
      <c r="FU3" s="322"/>
      <c r="FV3" s="322"/>
      <c r="FW3" s="322"/>
      <c r="FX3" s="322"/>
      <c r="FY3" s="322"/>
      <c r="FZ3" s="322"/>
      <c r="GA3" s="322"/>
      <c r="GB3" s="322"/>
      <c r="GC3" s="322"/>
      <c r="GD3" s="322"/>
      <c r="GE3" s="322"/>
      <c r="GF3" s="322"/>
      <c r="GG3" s="323"/>
      <c r="GH3" s="32"/>
      <c r="GI3" s="29"/>
      <c r="GJ3" s="29"/>
      <c r="GK3" s="29"/>
      <c r="GL3" s="29"/>
      <c r="GM3" s="29"/>
      <c r="GN3" s="29"/>
      <c r="GO3" s="29"/>
      <c r="GP3" s="29"/>
      <c r="GQ3" s="29"/>
      <c r="GR3" s="29"/>
      <c r="GS3" s="29"/>
    </row>
    <row r="4" spans="2:189" s="13" customFormat="1" ht="4.5" customHeight="1">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4"/>
      <c r="EI4" s="334"/>
      <c r="EJ4" s="334"/>
      <c r="EK4" s="334"/>
      <c r="EL4" s="334"/>
      <c r="EM4" s="334"/>
      <c r="EN4" s="334"/>
      <c r="EO4" s="334"/>
      <c r="EP4" s="334"/>
      <c r="EQ4" s="334"/>
      <c r="ER4" s="334"/>
      <c r="ES4" s="334"/>
      <c r="ET4" s="334"/>
      <c r="EU4" s="334"/>
      <c r="EV4" s="334"/>
      <c r="EW4" s="334"/>
      <c r="EX4" s="334"/>
      <c r="EY4" s="334"/>
      <c r="EZ4" s="334"/>
      <c r="FA4" s="334"/>
      <c r="FB4" s="334"/>
      <c r="FC4" s="334"/>
      <c r="FD4" s="334"/>
      <c r="FE4" s="334"/>
      <c r="FF4" s="334"/>
      <c r="FG4" s="334"/>
      <c r="FH4" s="334"/>
      <c r="FI4" s="334"/>
      <c r="FJ4" s="334"/>
      <c r="FK4" s="334"/>
      <c r="FL4" s="334"/>
      <c r="FM4" s="334"/>
      <c r="FN4" s="334"/>
      <c r="FO4" s="334"/>
      <c r="FP4" s="334"/>
      <c r="FQ4" s="334"/>
      <c r="FR4" s="334"/>
      <c r="FS4" s="334"/>
      <c r="FT4" s="334"/>
      <c r="FU4" s="334"/>
      <c r="FV4" s="334"/>
      <c r="FW4" s="334"/>
      <c r="FX4" s="334"/>
      <c r="FY4" s="334"/>
      <c r="FZ4" s="334"/>
      <c r="GA4" s="334"/>
      <c r="GB4" s="334"/>
      <c r="GC4" s="334"/>
      <c r="GD4" s="334"/>
      <c r="GE4" s="334"/>
      <c r="GF4" s="334"/>
      <c r="GG4" s="334"/>
    </row>
    <row r="5" spans="2:189" s="11" customFormat="1" ht="4.5" customHeight="1" thickBot="1">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1"/>
      <c r="DY5" s="331"/>
      <c r="DZ5" s="331"/>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c r="FM5" s="331"/>
      <c r="FN5" s="331"/>
      <c r="FO5" s="331"/>
      <c r="FP5" s="331"/>
      <c r="FQ5" s="331"/>
      <c r="FR5" s="331"/>
      <c r="FS5" s="331"/>
      <c r="FT5" s="331"/>
      <c r="FU5" s="331"/>
      <c r="FV5" s="331"/>
      <c r="FW5" s="331"/>
      <c r="FX5" s="331"/>
      <c r="FY5" s="331"/>
      <c r="FZ5" s="331"/>
      <c r="GA5" s="345"/>
      <c r="GB5" s="345"/>
      <c r="GC5" s="345"/>
      <c r="GD5" s="345"/>
      <c r="GE5" s="345"/>
      <c r="GF5" s="345"/>
      <c r="GG5" s="23"/>
    </row>
    <row r="6" spans="2:189" s="11" customFormat="1" ht="3.75" customHeight="1" hidden="1" thickBot="1">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8"/>
      <c r="DM6" s="308"/>
      <c r="DN6" s="308"/>
      <c r="DO6" s="308"/>
      <c r="DP6" s="308"/>
      <c r="DQ6" s="308"/>
      <c r="DR6" s="308"/>
      <c r="DS6" s="308"/>
      <c r="DT6" s="308"/>
      <c r="DU6" s="308"/>
      <c r="DV6" s="308"/>
      <c r="DW6" s="308"/>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24"/>
      <c r="GB6" s="324"/>
      <c r="GC6" s="324"/>
      <c r="GD6" s="324"/>
      <c r="GE6" s="324"/>
      <c r="GF6" s="324"/>
      <c r="GG6" s="324"/>
    </row>
    <row r="7" spans="1:189" s="7" customFormat="1" ht="6" customHeight="1">
      <c r="A7" s="11"/>
      <c r="B7" s="269" t="s">
        <v>103</v>
      </c>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1"/>
      <c r="AP7" s="182"/>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76"/>
      <c r="CG7" s="176"/>
      <c r="CH7" s="176"/>
      <c r="CI7" s="176"/>
      <c r="CJ7" s="176"/>
      <c r="CK7" s="176"/>
      <c r="CL7" s="176"/>
      <c r="CM7" s="176"/>
      <c r="CN7" s="176"/>
      <c r="CO7" s="176"/>
      <c r="CP7" s="176"/>
      <c r="CQ7" s="176"/>
      <c r="CR7" s="176"/>
      <c r="CS7" s="176"/>
      <c r="CT7" s="176"/>
      <c r="CU7" s="176"/>
      <c r="CV7" s="184" t="s">
        <v>2</v>
      </c>
      <c r="CW7" s="346"/>
      <c r="CX7" s="346"/>
      <c r="CY7" s="346"/>
      <c r="CZ7" s="346"/>
      <c r="DA7" s="346"/>
      <c r="DB7" s="346"/>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336"/>
    </row>
    <row r="8" spans="1:189" s="7" customFormat="1" ht="15" customHeight="1">
      <c r="A8" s="11"/>
      <c r="B8" s="272"/>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4"/>
      <c r="AP8" s="179" t="s">
        <v>7</v>
      </c>
      <c r="AQ8" s="127"/>
      <c r="AR8" s="127"/>
      <c r="AS8" s="127"/>
      <c r="AT8" s="127"/>
      <c r="AU8" s="2"/>
      <c r="AV8" s="87"/>
      <c r="AW8" s="88"/>
      <c r="AX8" s="88"/>
      <c r="AY8" s="89"/>
      <c r="AZ8" s="3"/>
      <c r="BA8" s="87"/>
      <c r="BB8" s="88"/>
      <c r="BC8" s="88"/>
      <c r="BD8" s="89"/>
      <c r="BE8" s="4"/>
      <c r="BF8" s="87"/>
      <c r="BG8" s="88"/>
      <c r="BH8" s="88"/>
      <c r="BI8" s="89"/>
      <c r="BJ8" s="174" t="s">
        <v>6</v>
      </c>
      <c r="BK8" s="339"/>
      <c r="BL8" s="87"/>
      <c r="BM8" s="88"/>
      <c r="BN8" s="88"/>
      <c r="BO8" s="89"/>
      <c r="BP8" s="4"/>
      <c r="BQ8" s="87"/>
      <c r="BR8" s="88"/>
      <c r="BS8" s="88"/>
      <c r="BT8" s="89"/>
      <c r="BU8" s="4"/>
      <c r="BV8" s="87"/>
      <c r="BW8" s="88"/>
      <c r="BX8" s="88"/>
      <c r="BY8" s="89"/>
      <c r="BZ8" s="4"/>
      <c r="CA8" s="87"/>
      <c r="CB8" s="88"/>
      <c r="CC8" s="88"/>
      <c r="CD8" s="89"/>
      <c r="CE8" s="2"/>
      <c r="CF8" s="177"/>
      <c r="CG8" s="177"/>
      <c r="CH8" s="177"/>
      <c r="CI8" s="177"/>
      <c r="CJ8" s="177"/>
      <c r="CK8" s="177"/>
      <c r="CL8" s="177"/>
      <c r="CM8" s="177"/>
      <c r="CN8" s="177"/>
      <c r="CO8" s="177"/>
      <c r="CP8" s="177"/>
      <c r="CQ8" s="177"/>
      <c r="CR8" s="177"/>
      <c r="CS8" s="177"/>
      <c r="CT8" s="177"/>
      <c r="CU8" s="177"/>
      <c r="CV8" s="347"/>
      <c r="CW8" s="347"/>
      <c r="CX8" s="347"/>
      <c r="CY8" s="347"/>
      <c r="CZ8" s="347"/>
      <c r="DA8" s="347"/>
      <c r="DB8" s="347"/>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337"/>
    </row>
    <row r="9" spans="1:189" s="7" customFormat="1" ht="6.75" customHeight="1">
      <c r="A9" s="11"/>
      <c r="B9" s="272"/>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4"/>
      <c r="AP9" s="181"/>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78"/>
      <c r="CG9" s="178"/>
      <c r="CH9" s="178"/>
      <c r="CI9" s="178"/>
      <c r="CJ9" s="178"/>
      <c r="CK9" s="178"/>
      <c r="CL9" s="178"/>
      <c r="CM9" s="178"/>
      <c r="CN9" s="178"/>
      <c r="CO9" s="178"/>
      <c r="CP9" s="178"/>
      <c r="CQ9" s="178"/>
      <c r="CR9" s="178"/>
      <c r="CS9" s="178"/>
      <c r="CT9" s="178"/>
      <c r="CU9" s="178"/>
      <c r="CV9" s="348"/>
      <c r="CW9" s="348"/>
      <c r="CX9" s="348"/>
      <c r="CY9" s="348"/>
      <c r="CZ9" s="348"/>
      <c r="DA9" s="348"/>
      <c r="DB9" s="348"/>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338"/>
    </row>
    <row r="10" spans="1:189" s="7" customFormat="1" ht="24.75" customHeight="1">
      <c r="A10" s="11"/>
      <c r="B10" s="275"/>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7"/>
      <c r="AP10" s="451"/>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2"/>
      <c r="DV10" s="452"/>
      <c r="DW10" s="452"/>
      <c r="DX10" s="452"/>
      <c r="DY10" s="452"/>
      <c r="DZ10" s="452"/>
      <c r="EA10" s="452"/>
      <c r="EB10" s="452"/>
      <c r="EC10" s="452"/>
      <c r="ED10" s="452"/>
      <c r="EE10" s="452"/>
      <c r="EF10" s="452"/>
      <c r="EG10" s="452"/>
      <c r="EH10" s="452"/>
      <c r="EI10" s="452"/>
      <c r="EJ10" s="452"/>
      <c r="EK10" s="452"/>
      <c r="EL10" s="452"/>
      <c r="EM10" s="452"/>
      <c r="EN10" s="452"/>
      <c r="EO10" s="452"/>
      <c r="EP10" s="452"/>
      <c r="EQ10" s="452"/>
      <c r="ER10" s="452"/>
      <c r="ES10" s="452"/>
      <c r="ET10" s="452"/>
      <c r="EU10" s="452"/>
      <c r="EV10" s="452"/>
      <c r="EW10" s="452"/>
      <c r="EX10" s="452"/>
      <c r="EY10" s="452"/>
      <c r="EZ10" s="452"/>
      <c r="FA10" s="452"/>
      <c r="FB10" s="452"/>
      <c r="FC10" s="452"/>
      <c r="FD10" s="452"/>
      <c r="FE10" s="452"/>
      <c r="FF10" s="452"/>
      <c r="FG10" s="452"/>
      <c r="FH10" s="452"/>
      <c r="FI10" s="452"/>
      <c r="FJ10" s="452"/>
      <c r="FK10" s="452"/>
      <c r="FL10" s="452"/>
      <c r="FM10" s="452"/>
      <c r="FN10" s="452"/>
      <c r="FO10" s="452"/>
      <c r="FP10" s="452"/>
      <c r="FQ10" s="452"/>
      <c r="FR10" s="452"/>
      <c r="FS10" s="452"/>
      <c r="FT10" s="452"/>
      <c r="FU10" s="452"/>
      <c r="FV10" s="452"/>
      <c r="FW10" s="452"/>
      <c r="FX10" s="452"/>
      <c r="FY10" s="452"/>
      <c r="FZ10" s="452"/>
      <c r="GA10" s="452"/>
      <c r="GB10" s="452"/>
      <c r="GC10" s="452"/>
      <c r="GD10" s="452"/>
      <c r="GE10" s="452"/>
      <c r="GF10" s="452"/>
      <c r="GG10" s="453"/>
    </row>
    <row r="11" spans="1:189" s="7" customFormat="1" ht="15" customHeight="1">
      <c r="A11" s="11"/>
      <c r="B11" s="325" t="s">
        <v>62</v>
      </c>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1"/>
      <c r="AP11" s="278" t="s">
        <v>50</v>
      </c>
      <c r="AQ11" s="279"/>
      <c r="AR11" s="279"/>
      <c r="AS11" s="279"/>
      <c r="AT11" s="279"/>
      <c r="AU11" s="279"/>
      <c r="AV11" s="279"/>
      <c r="AW11" s="279"/>
      <c r="AX11" s="279"/>
      <c r="AY11" s="279"/>
      <c r="AZ11" s="279"/>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449"/>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337"/>
    </row>
    <row r="12" spans="1:189" s="7" customFormat="1" ht="34.5" customHeight="1">
      <c r="A12" s="11"/>
      <c r="B12" s="342"/>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4"/>
      <c r="AP12" s="27"/>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450"/>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338"/>
    </row>
    <row r="13" spans="1:189" s="7" customFormat="1" ht="9" customHeight="1">
      <c r="A13" s="11"/>
      <c r="B13" s="325" t="s">
        <v>104</v>
      </c>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7"/>
      <c r="AP13" s="317" t="s">
        <v>10</v>
      </c>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t="s">
        <v>54</v>
      </c>
      <c r="DA13" s="315"/>
      <c r="DB13" s="315"/>
      <c r="DC13" s="315"/>
      <c r="DD13" s="315"/>
      <c r="DE13" s="315"/>
      <c r="DF13" s="315"/>
      <c r="DG13" s="315"/>
      <c r="DH13" s="315"/>
      <c r="DI13" s="315"/>
      <c r="DJ13" s="315"/>
      <c r="DK13" s="315"/>
      <c r="DL13" s="315"/>
      <c r="DM13" s="315"/>
      <c r="DN13" s="315"/>
      <c r="DO13" s="315"/>
      <c r="DP13" s="315"/>
      <c r="DQ13" s="315"/>
      <c r="DR13" s="315"/>
      <c r="DS13" s="315"/>
      <c r="DT13" s="315"/>
      <c r="DU13" s="315"/>
      <c r="DV13" s="315"/>
      <c r="DW13" s="315"/>
      <c r="DX13" s="315"/>
      <c r="DY13" s="315"/>
      <c r="DZ13" s="315"/>
      <c r="EA13" s="315"/>
      <c r="EB13" s="315"/>
      <c r="EC13" s="315"/>
      <c r="ED13" s="31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6"/>
      <c r="FI13" s="309" t="s">
        <v>80</v>
      </c>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1"/>
    </row>
    <row r="14" spans="1:189" s="7" customFormat="1" ht="19.5" customHeight="1">
      <c r="A14" s="11"/>
      <c r="B14" s="272"/>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4"/>
      <c r="AP14" s="260" t="s">
        <v>142</v>
      </c>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c r="CO14" s="261"/>
      <c r="CP14" s="261"/>
      <c r="CQ14" s="261"/>
      <c r="CR14" s="261"/>
      <c r="CS14" s="261"/>
      <c r="CT14" s="261"/>
      <c r="CU14" s="261"/>
      <c r="CV14" s="261"/>
      <c r="CW14" s="261"/>
      <c r="CX14" s="261"/>
      <c r="CY14" s="261"/>
      <c r="CZ14" s="261" t="s">
        <v>142</v>
      </c>
      <c r="DA14" s="261"/>
      <c r="DB14" s="261"/>
      <c r="DC14" s="261"/>
      <c r="DD14" s="261"/>
      <c r="DE14" s="261"/>
      <c r="DF14" s="261"/>
      <c r="DG14" s="261"/>
      <c r="DH14" s="261"/>
      <c r="DI14" s="261"/>
      <c r="DJ14" s="261"/>
      <c r="DK14" s="261"/>
      <c r="DL14" s="261"/>
      <c r="DM14" s="261"/>
      <c r="DN14" s="261"/>
      <c r="DO14" s="261"/>
      <c r="DP14" s="261"/>
      <c r="DQ14" s="261"/>
      <c r="DR14" s="261"/>
      <c r="DS14" s="261"/>
      <c r="DT14" s="261"/>
      <c r="DU14" s="261"/>
      <c r="DV14" s="261"/>
      <c r="DW14" s="261"/>
      <c r="DX14" s="261"/>
      <c r="DY14" s="261"/>
      <c r="DZ14" s="261"/>
      <c r="EA14" s="261"/>
      <c r="EB14" s="261"/>
      <c r="EC14" s="261"/>
      <c r="ED14" s="261"/>
      <c r="EE14" s="261"/>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1"/>
      <c r="FD14" s="261"/>
      <c r="FE14" s="261"/>
      <c r="FF14" s="261"/>
      <c r="FG14" s="261"/>
      <c r="FH14" s="262"/>
      <c r="FI14" s="312"/>
      <c r="FJ14" s="313"/>
      <c r="FK14" s="313"/>
      <c r="FL14" s="313"/>
      <c r="FM14" s="313"/>
      <c r="FN14" s="313"/>
      <c r="FO14" s="313"/>
      <c r="FP14" s="313"/>
      <c r="FQ14" s="313"/>
      <c r="FR14" s="313"/>
      <c r="FS14" s="313"/>
      <c r="FT14" s="313"/>
      <c r="FU14" s="313"/>
      <c r="FV14" s="313"/>
      <c r="FW14" s="313"/>
      <c r="FX14" s="313"/>
      <c r="FY14" s="313"/>
      <c r="FZ14" s="313"/>
      <c r="GA14" s="313"/>
      <c r="GB14" s="313"/>
      <c r="GC14" s="313"/>
      <c r="GD14" s="313"/>
      <c r="GE14" s="313"/>
      <c r="GF14" s="313"/>
      <c r="GG14" s="314"/>
    </row>
    <row r="15" spans="1:189" s="7" customFormat="1" ht="15" customHeight="1">
      <c r="A15" s="11"/>
      <c r="B15" s="272"/>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4"/>
      <c r="AP15" s="25"/>
      <c r="AQ15" s="26"/>
      <c r="AR15" s="26"/>
      <c r="AS15" s="26"/>
      <c r="AT15" s="26"/>
      <c r="AU15" s="26"/>
      <c r="AV15" s="26"/>
      <c r="AW15" s="26"/>
      <c r="AX15" s="26"/>
      <c r="AY15" s="26"/>
      <c r="AZ15" s="26"/>
      <c r="BA15" s="21"/>
      <c r="BB15" s="21"/>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120" t="s">
        <v>60</v>
      </c>
      <c r="EE15" s="121"/>
      <c r="EF15" s="121"/>
      <c r="EG15" s="121"/>
      <c r="EH15" s="121"/>
      <c r="EI15" s="121"/>
      <c r="EJ15" s="121"/>
      <c r="EK15" s="121"/>
      <c r="EL15" s="121"/>
      <c r="EM15" s="121"/>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7"/>
    </row>
    <row r="16" spans="1:189" s="7" customFormat="1" ht="9" customHeight="1">
      <c r="A16" s="11"/>
      <c r="B16" s="272"/>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4"/>
      <c r="AP16" s="257" t="s">
        <v>45</v>
      </c>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258"/>
      <c r="DQ16" s="258"/>
      <c r="DR16" s="258"/>
      <c r="DS16" s="258"/>
      <c r="DT16" s="258"/>
      <c r="DU16" s="258"/>
      <c r="DV16" s="258"/>
      <c r="DW16" s="258"/>
      <c r="DX16" s="258"/>
      <c r="DY16" s="258"/>
      <c r="DZ16" s="258"/>
      <c r="EA16" s="258"/>
      <c r="EB16" s="258"/>
      <c r="EC16" s="259"/>
      <c r="ED16" s="65" t="s">
        <v>85</v>
      </c>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76"/>
    </row>
    <row r="17" spans="1:189" s="7" customFormat="1" ht="19.5" customHeight="1" thickBot="1">
      <c r="A17" s="11"/>
      <c r="B17" s="328"/>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30"/>
      <c r="AP17" s="110"/>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2"/>
      <c r="ED17" s="263"/>
      <c r="EE17" s="264"/>
      <c r="EF17" s="264"/>
      <c r="EG17" s="264"/>
      <c r="EH17" s="264"/>
      <c r="EI17" s="264"/>
      <c r="EJ17" s="264"/>
      <c r="EK17" s="264"/>
      <c r="EL17" s="264"/>
      <c r="EM17" s="264"/>
      <c r="EN17" s="264"/>
      <c r="EO17" s="264"/>
      <c r="EP17" s="264"/>
      <c r="EQ17" s="264"/>
      <c r="ER17" s="264"/>
      <c r="ES17" s="264"/>
      <c r="ET17" s="264"/>
      <c r="EU17" s="264"/>
      <c r="EV17" s="264"/>
      <c r="EW17" s="264"/>
      <c r="EX17" s="264"/>
      <c r="EY17" s="264"/>
      <c r="EZ17" s="264"/>
      <c r="FA17" s="264"/>
      <c r="FB17" s="264"/>
      <c r="FC17" s="264"/>
      <c r="FD17" s="264"/>
      <c r="FE17" s="264"/>
      <c r="FF17" s="264"/>
      <c r="FG17" s="264"/>
      <c r="FH17" s="264"/>
      <c r="FI17" s="264"/>
      <c r="FJ17" s="264"/>
      <c r="FK17" s="264"/>
      <c r="FL17" s="264"/>
      <c r="FM17" s="264"/>
      <c r="FN17" s="264"/>
      <c r="FO17" s="264"/>
      <c r="FP17" s="264"/>
      <c r="FQ17" s="264"/>
      <c r="FR17" s="264"/>
      <c r="FS17" s="264"/>
      <c r="FT17" s="264"/>
      <c r="FU17" s="264"/>
      <c r="FV17" s="264"/>
      <c r="FW17" s="264"/>
      <c r="FX17" s="264"/>
      <c r="FY17" s="264"/>
      <c r="FZ17" s="264"/>
      <c r="GA17" s="264"/>
      <c r="GB17" s="264"/>
      <c r="GC17" s="264"/>
      <c r="GD17" s="264"/>
      <c r="GE17" s="264"/>
      <c r="GF17" s="264"/>
      <c r="GG17" s="265"/>
    </row>
    <row r="18" spans="2:189" s="16" customFormat="1" ht="4.5" customHeight="1">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35"/>
      <c r="CO18" s="335"/>
      <c r="CP18" s="335"/>
      <c r="CQ18" s="335"/>
      <c r="CR18" s="335"/>
      <c r="CS18" s="335"/>
      <c r="CT18" s="335"/>
      <c r="CU18" s="335"/>
      <c r="CV18" s="335"/>
      <c r="CW18" s="335"/>
      <c r="CX18" s="335"/>
      <c r="CY18" s="335"/>
      <c r="CZ18" s="335"/>
      <c r="DA18" s="335"/>
      <c r="DB18" s="335"/>
      <c r="DC18" s="335"/>
      <c r="DD18" s="335"/>
      <c r="DE18" s="335"/>
      <c r="DF18" s="335"/>
      <c r="DG18" s="335"/>
      <c r="DH18" s="335"/>
      <c r="DI18" s="335"/>
      <c r="DJ18" s="335"/>
      <c r="DK18" s="335"/>
      <c r="DL18" s="335"/>
      <c r="DM18" s="335"/>
      <c r="DN18" s="335"/>
      <c r="DO18" s="335"/>
      <c r="DP18" s="335"/>
      <c r="DQ18" s="335"/>
      <c r="DR18" s="335"/>
      <c r="DS18" s="335"/>
      <c r="DT18" s="335"/>
      <c r="DU18" s="335"/>
      <c r="DV18" s="335"/>
      <c r="DW18" s="335"/>
      <c r="DX18" s="267"/>
      <c r="DY18" s="267"/>
      <c r="DZ18" s="267"/>
      <c r="EA18" s="267"/>
      <c r="EB18" s="267"/>
      <c r="EC18" s="267"/>
      <c r="ED18" s="267"/>
      <c r="EE18" s="267"/>
      <c r="EF18" s="267"/>
      <c r="EG18" s="267"/>
      <c r="EH18" s="267"/>
      <c r="EI18" s="267"/>
      <c r="EJ18" s="267"/>
      <c r="EK18" s="267"/>
      <c r="EL18" s="267"/>
      <c r="EM18" s="267"/>
      <c r="EN18" s="267"/>
      <c r="EO18" s="267"/>
      <c r="EP18" s="267"/>
      <c r="EQ18" s="267"/>
      <c r="ER18" s="267"/>
      <c r="ES18" s="267"/>
      <c r="ET18" s="267"/>
      <c r="EU18" s="267"/>
      <c r="EV18" s="267"/>
      <c r="EW18" s="267"/>
      <c r="EX18" s="267"/>
      <c r="EY18" s="267"/>
      <c r="EZ18" s="267"/>
      <c r="FA18" s="267"/>
      <c r="FB18" s="267"/>
      <c r="FC18" s="267"/>
      <c r="FD18" s="267"/>
      <c r="FE18" s="267"/>
      <c r="FF18" s="267"/>
      <c r="FG18" s="267"/>
      <c r="FH18" s="267"/>
      <c r="FI18" s="267"/>
      <c r="FJ18" s="267"/>
      <c r="FK18" s="267"/>
      <c r="FL18" s="267"/>
      <c r="FM18" s="267"/>
      <c r="FN18" s="267"/>
      <c r="FO18" s="267"/>
      <c r="FP18" s="267"/>
      <c r="FQ18" s="267"/>
      <c r="FR18" s="267"/>
      <c r="FS18" s="267"/>
      <c r="FT18" s="267"/>
      <c r="FU18" s="267"/>
      <c r="FV18" s="267"/>
      <c r="FW18" s="267"/>
      <c r="FX18" s="267"/>
      <c r="FY18" s="267"/>
      <c r="FZ18" s="267"/>
      <c r="GA18" s="335"/>
      <c r="GB18" s="335"/>
      <c r="GC18" s="335"/>
      <c r="GD18" s="335"/>
      <c r="GE18" s="335"/>
      <c r="GF18" s="335"/>
      <c r="GG18" s="335"/>
    </row>
    <row r="19" spans="2:189" s="17" customFormat="1" ht="20.25" customHeight="1">
      <c r="B19" s="366" t="s">
        <v>118</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267"/>
      <c r="DY19" s="267"/>
      <c r="DZ19" s="267"/>
      <c r="EA19" s="267"/>
      <c r="EB19" s="267"/>
      <c r="EC19" s="267"/>
      <c r="ED19" s="267"/>
      <c r="EE19" s="267"/>
      <c r="EF19" s="267"/>
      <c r="EG19" s="267"/>
      <c r="EH19" s="267"/>
      <c r="EI19" s="267"/>
      <c r="EJ19" s="267"/>
      <c r="EK19" s="267"/>
      <c r="EL19" s="267"/>
      <c r="EM19" s="267"/>
      <c r="EN19" s="267"/>
      <c r="EO19" s="267"/>
      <c r="EP19" s="267"/>
      <c r="EQ19" s="267"/>
      <c r="ER19" s="267"/>
      <c r="ES19" s="267"/>
      <c r="ET19" s="267"/>
      <c r="EU19" s="267"/>
      <c r="EV19" s="267"/>
      <c r="EW19" s="267"/>
      <c r="EX19" s="267"/>
      <c r="EY19" s="267"/>
      <c r="EZ19" s="267"/>
      <c r="FA19" s="267"/>
      <c r="FB19" s="267"/>
      <c r="FC19" s="267"/>
      <c r="FD19" s="267"/>
      <c r="FE19" s="267"/>
      <c r="FF19" s="267"/>
      <c r="FG19" s="267"/>
      <c r="FH19" s="267"/>
      <c r="FI19" s="267"/>
      <c r="FJ19" s="267"/>
      <c r="FK19" s="267"/>
      <c r="FL19" s="267"/>
      <c r="FM19" s="267"/>
      <c r="FN19" s="267"/>
      <c r="FO19" s="267"/>
      <c r="FP19" s="267"/>
      <c r="FQ19" s="267"/>
      <c r="FR19" s="267"/>
      <c r="FS19" s="267"/>
      <c r="FT19" s="267"/>
      <c r="FU19" s="267"/>
      <c r="FV19" s="267"/>
      <c r="FW19" s="267"/>
      <c r="FX19" s="267"/>
      <c r="FY19" s="267"/>
      <c r="FZ19" s="267"/>
      <c r="GA19" s="266"/>
      <c r="GB19" s="266"/>
      <c r="GC19" s="266"/>
      <c r="GD19" s="266"/>
      <c r="GE19" s="266"/>
      <c r="GF19" s="266"/>
      <c r="GG19" s="50"/>
    </row>
    <row r="20" spans="2:189" s="17" customFormat="1" ht="3.75" customHeight="1" thickBot="1">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268"/>
      <c r="DY20" s="268"/>
      <c r="DZ20" s="268"/>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268"/>
      <c r="FX20" s="268"/>
      <c r="FY20" s="268"/>
      <c r="FZ20" s="268"/>
      <c r="GA20" s="445"/>
      <c r="GB20" s="445"/>
      <c r="GC20" s="445"/>
      <c r="GD20" s="445"/>
      <c r="GE20" s="445"/>
      <c r="GF20" s="445"/>
      <c r="GG20" s="445"/>
    </row>
    <row r="21" spans="2:189" s="11" customFormat="1" ht="23.25" customHeight="1">
      <c r="B21" s="430" t="s">
        <v>119</v>
      </c>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2"/>
      <c r="AX21" s="352" t="s">
        <v>120</v>
      </c>
      <c r="AY21" s="353"/>
      <c r="AZ21" s="353"/>
      <c r="BA21" s="353"/>
      <c r="BB21" s="353"/>
      <c r="BC21" s="353"/>
      <c r="BD21" s="353"/>
      <c r="BE21" s="353"/>
      <c r="BF21" s="353"/>
      <c r="BG21" s="353"/>
      <c r="BH21" s="353"/>
      <c r="BI21" s="353"/>
      <c r="BJ21" s="353"/>
      <c r="BK21" s="353"/>
      <c r="BL21" s="353"/>
      <c r="BM21" s="353"/>
      <c r="BN21" s="353"/>
      <c r="BO21" s="353"/>
      <c r="BP21" s="353"/>
      <c r="BQ21" s="353"/>
      <c r="BR21" s="354"/>
      <c r="BS21" s="354"/>
      <c r="BT21" s="354"/>
      <c r="BU21" s="354"/>
      <c r="BV21" s="354"/>
      <c r="BW21" s="354"/>
      <c r="BX21" s="354"/>
      <c r="BY21" s="354"/>
      <c r="BZ21" s="354"/>
      <c r="CA21" s="354"/>
      <c r="CB21" s="354"/>
      <c r="CC21" s="354"/>
      <c r="CD21" s="354"/>
      <c r="CE21" s="354"/>
      <c r="CF21" s="354"/>
      <c r="CG21" s="354"/>
      <c r="CH21" s="354"/>
      <c r="CI21" s="354"/>
      <c r="CJ21" s="354"/>
      <c r="CK21" s="354"/>
      <c r="CL21" s="354"/>
      <c r="CM21" s="354"/>
      <c r="CN21" s="354"/>
      <c r="CO21" s="354"/>
      <c r="CP21" s="354"/>
      <c r="CQ21" s="354"/>
      <c r="CR21" s="354"/>
      <c r="CS21" s="354"/>
      <c r="CT21" s="354"/>
      <c r="CU21" s="354"/>
      <c r="CV21" s="354"/>
      <c r="CW21" s="354"/>
      <c r="CX21" s="354"/>
      <c r="CY21" s="354"/>
      <c r="CZ21" s="354"/>
      <c r="DA21" s="354"/>
      <c r="DB21" s="354"/>
      <c r="DC21" s="354"/>
      <c r="DD21" s="354"/>
      <c r="DE21" s="354"/>
      <c r="DF21" s="354"/>
      <c r="DG21" s="354"/>
      <c r="DH21" s="354"/>
      <c r="DI21" s="354"/>
      <c r="DJ21" s="354" t="s">
        <v>121</v>
      </c>
      <c r="DK21" s="354"/>
      <c r="DL21" s="354"/>
      <c r="DM21" s="354"/>
      <c r="DN21" s="354"/>
      <c r="DO21" s="354"/>
      <c r="DP21" s="354" t="s">
        <v>122</v>
      </c>
      <c r="DQ21" s="354"/>
      <c r="DR21" s="354"/>
      <c r="DS21" s="354"/>
      <c r="DT21" s="354"/>
      <c r="DU21" s="354"/>
      <c r="DV21" s="354"/>
      <c r="DW21" s="354"/>
      <c r="DX21" s="354"/>
      <c r="DY21" s="354"/>
      <c r="DZ21" s="446"/>
      <c r="EA21" s="446"/>
      <c r="EB21" s="446"/>
      <c r="EC21" s="446"/>
      <c r="ED21" s="446"/>
      <c r="EE21" s="446"/>
      <c r="EF21" s="446"/>
      <c r="EG21" s="446"/>
      <c r="EH21" s="446"/>
      <c r="EI21" s="446"/>
      <c r="EJ21" s="446"/>
      <c r="EK21" s="446"/>
      <c r="EL21" s="446"/>
      <c r="EM21" s="446"/>
      <c r="EN21" s="446"/>
      <c r="EO21" s="446"/>
      <c r="EP21" s="446"/>
      <c r="EQ21" s="446"/>
      <c r="ER21" s="446"/>
      <c r="ES21" s="446"/>
      <c r="ET21" s="446"/>
      <c r="EU21" s="446"/>
      <c r="EV21" s="446"/>
      <c r="EW21" s="446"/>
      <c r="EX21" s="446"/>
      <c r="EY21" s="446"/>
      <c r="EZ21" s="446"/>
      <c r="FA21" s="446"/>
      <c r="FB21" s="446"/>
      <c r="FC21" s="446"/>
      <c r="FD21" s="446"/>
      <c r="FE21" s="446"/>
      <c r="FF21" s="446"/>
      <c r="FG21" s="446"/>
      <c r="FH21" s="446"/>
      <c r="FI21" s="446"/>
      <c r="FJ21" s="446"/>
      <c r="FK21" s="446"/>
      <c r="FL21" s="446"/>
      <c r="FM21" s="446"/>
      <c r="FN21" s="446"/>
      <c r="FO21" s="446"/>
      <c r="FP21" s="446"/>
      <c r="FQ21" s="446"/>
      <c r="FR21" s="446"/>
      <c r="FS21" s="446"/>
      <c r="FT21" s="446"/>
      <c r="FU21" s="446"/>
      <c r="FV21" s="446"/>
      <c r="FW21" s="446"/>
      <c r="FX21" s="446"/>
      <c r="FY21" s="446"/>
      <c r="FZ21" s="446"/>
      <c r="GA21" s="446"/>
      <c r="GB21" s="446"/>
      <c r="GC21" s="354" t="s">
        <v>123</v>
      </c>
      <c r="GD21" s="354"/>
      <c r="GE21" s="354"/>
      <c r="GF21" s="354"/>
      <c r="GG21" s="396"/>
    </row>
    <row r="22" spans="2:189" s="11" customFormat="1" ht="23.25" customHeight="1">
      <c r="B22" s="349" t="s">
        <v>124</v>
      </c>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1"/>
      <c r="AX22" s="355" t="s">
        <v>33</v>
      </c>
      <c r="AY22" s="350"/>
      <c r="AZ22" s="350"/>
      <c r="BA22" s="350"/>
      <c r="BB22" s="350"/>
      <c r="BC22" s="350"/>
      <c r="BD22" s="350"/>
      <c r="BE22" s="350"/>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0" t="s">
        <v>22</v>
      </c>
      <c r="CQ22" s="280"/>
      <c r="CR22" s="280"/>
      <c r="CS22" s="280"/>
      <c r="CT22" s="280"/>
      <c r="CU22" s="280"/>
      <c r="CV22" s="280"/>
      <c r="CW22" s="280"/>
      <c r="CX22" s="280"/>
      <c r="CY22" s="280"/>
      <c r="CZ22" s="429" t="s">
        <v>126</v>
      </c>
      <c r="DA22" s="429"/>
      <c r="DB22" s="429"/>
      <c r="DC22" s="429"/>
      <c r="DD22" s="429"/>
      <c r="DE22" s="429"/>
      <c r="DF22" s="429"/>
      <c r="DG22" s="429"/>
      <c r="DH22" s="429"/>
      <c r="DI22" s="429"/>
      <c r="DJ22" s="429"/>
      <c r="DK22" s="429"/>
      <c r="DL22" s="429"/>
      <c r="DM22" s="429"/>
      <c r="DN22" s="429"/>
      <c r="DO22" s="429"/>
      <c r="DP22" s="429"/>
      <c r="DQ22" s="429"/>
      <c r="DR22" s="429"/>
      <c r="DS22" s="429"/>
      <c r="DT22" s="429"/>
      <c r="DU22" s="429"/>
      <c r="DV22" s="429"/>
      <c r="DW22" s="429"/>
      <c r="DX22" s="429"/>
      <c r="DY22" s="289">
        <f>ROUNDDOWN(BF22*2/3,-4)</f>
        <v>0</v>
      </c>
      <c r="DZ22" s="289"/>
      <c r="EA22" s="289"/>
      <c r="EB22" s="289"/>
      <c r="EC22" s="289"/>
      <c r="ED22" s="289"/>
      <c r="EE22" s="289"/>
      <c r="EF22" s="289"/>
      <c r="EG22" s="289"/>
      <c r="EH22" s="289"/>
      <c r="EI22" s="289"/>
      <c r="EJ22" s="289"/>
      <c r="EK22" s="289"/>
      <c r="EL22" s="289"/>
      <c r="EM22" s="289"/>
      <c r="EN22" s="289"/>
      <c r="EO22" s="289"/>
      <c r="EP22" s="289"/>
      <c r="EQ22" s="289"/>
      <c r="ER22" s="289"/>
      <c r="ES22" s="289"/>
      <c r="ET22" s="289"/>
      <c r="EU22" s="289"/>
      <c r="EV22" s="289"/>
      <c r="EW22" s="289"/>
      <c r="EX22" s="289"/>
      <c r="EY22" s="289"/>
      <c r="EZ22" s="289"/>
      <c r="FA22" s="289"/>
      <c r="FB22" s="448" t="s">
        <v>22</v>
      </c>
      <c r="FC22" s="448"/>
      <c r="FD22" s="448"/>
      <c r="FE22" s="448"/>
      <c r="FF22" s="448"/>
      <c r="FG22" s="448"/>
      <c r="FH22" s="448"/>
      <c r="FI22" s="448"/>
      <c r="FJ22" s="448"/>
      <c r="FK22" s="448"/>
      <c r="FL22" s="437" t="s">
        <v>56</v>
      </c>
      <c r="FM22" s="438"/>
      <c r="FN22" s="438"/>
      <c r="FO22" s="438"/>
      <c r="FP22" s="438"/>
      <c r="FQ22" s="438"/>
      <c r="FR22" s="438"/>
      <c r="FS22" s="438"/>
      <c r="FT22" s="438"/>
      <c r="FU22" s="438"/>
      <c r="FV22" s="438"/>
      <c r="FW22" s="438"/>
      <c r="FX22" s="438"/>
      <c r="FY22" s="438"/>
      <c r="FZ22" s="438"/>
      <c r="GA22" s="438"/>
      <c r="GB22" s="438"/>
      <c r="GC22" s="438"/>
      <c r="GD22" s="438"/>
      <c r="GE22" s="438"/>
      <c r="GF22" s="438"/>
      <c r="GG22" s="439"/>
    </row>
    <row r="23" spans="2:189" s="11" customFormat="1" ht="23.25" customHeight="1">
      <c r="B23" s="349" t="s">
        <v>102</v>
      </c>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1"/>
      <c r="AX23" s="457" t="s">
        <v>34</v>
      </c>
      <c r="AY23" s="458"/>
      <c r="AZ23" s="458"/>
      <c r="BA23" s="458"/>
      <c r="BB23" s="458"/>
      <c r="BC23" s="458"/>
      <c r="BD23" s="458"/>
      <c r="BE23" s="45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0" t="s">
        <v>22</v>
      </c>
      <c r="CQ23" s="280"/>
      <c r="CR23" s="280"/>
      <c r="CS23" s="280"/>
      <c r="CT23" s="280"/>
      <c r="CU23" s="280"/>
      <c r="CV23" s="280"/>
      <c r="CW23" s="280"/>
      <c r="CX23" s="280"/>
      <c r="CY23" s="280"/>
      <c r="CZ23" s="435" t="s">
        <v>19</v>
      </c>
      <c r="DA23" s="435"/>
      <c r="DB23" s="435"/>
      <c r="DC23" s="435"/>
      <c r="DD23" s="435"/>
      <c r="DE23" s="435"/>
      <c r="DF23" s="435"/>
      <c r="DG23" s="435"/>
      <c r="DH23" s="435"/>
      <c r="DI23" s="435"/>
      <c r="DJ23" s="435"/>
      <c r="DK23" s="435"/>
      <c r="DL23" s="435"/>
      <c r="DM23" s="435"/>
      <c r="DN23" s="435"/>
      <c r="DO23" s="435"/>
      <c r="DP23" s="435"/>
      <c r="DQ23" s="435"/>
      <c r="DR23" s="435"/>
      <c r="DS23" s="435"/>
      <c r="DT23" s="435"/>
      <c r="DU23" s="435"/>
      <c r="DV23" s="435"/>
      <c r="DW23" s="435"/>
      <c r="DX23" s="435"/>
      <c r="DY23" s="435"/>
      <c r="DZ23" s="435"/>
      <c r="EA23" s="435"/>
      <c r="EB23" s="435"/>
      <c r="EC23" s="435"/>
      <c r="ED23" s="435"/>
      <c r="EE23" s="435"/>
      <c r="EF23" s="435"/>
      <c r="EG23" s="435"/>
      <c r="EH23" s="435"/>
      <c r="EI23" s="435"/>
      <c r="EJ23" s="435"/>
      <c r="EK23" s="435"/>
      <c r="EL23" s="435"/>
      <c r="EM23" s="435"/>
      <c r="EN23" s="435"/>
      <c r="EO23" s="435"/>
      <c r="EP23" s="435"/>
      <c r="EQ23" s="435"/>
      <c r="ER23" s="435"/>
      <c r="ES23" s="435"/>
      <c r="ET23" s="435"/>
      <c r="EU23" s="435"/>
      <c r="EV23" s="435"/>
      <c r="EW23" s="435"/>
      <c r="EX23" s="435"/>
      <c r="EY23" s="435"/>
      <c r="EZ23" s="435"/>
      <c r="FA23" s="435"/>
      <c r="FB23" s="435"/>
      <c r="FC23" s="435"/>
      <c r="FD23" s="435"/>
      <c r="FE23" s="435"/>
      <c r="FF23" s="435"/>
      <c r="FG23" s="435"/>
      <c r="FH23" s="435"/>
      <c r="FI23" s="435"/>
      <c r="FJ23" s="435"/>
      <c r="FK23" s="435"/>
      <c r="FL23" s="435"/>
      <c r="FM23" s="435"/>
      <c r="FN23" s="435"/>
      <c r="FO23" s="435"/>
      <c r="FP23" s="435"/>
      <c r="FQ23" s="435"/>
      <c r="FR23" s="435"/>
      <c r="FS23" s="435"/>
      <c r="FT23" s="435"/>
      <c r="FU23" s="435"/>
      <c r="FV23" s="435"/>
      <c r="FW23" s="435"/>
      <c r="FX23" s="435"/>
      <c r="FY23" s="435"/>
      <c r="FZ23" s="435"/>
      <c r="GA23" s="435"/>
      <c r="GB23" s="435"/>
      <c r="GC23" s="435"/>
      <c r="GD23" s="435"/>
      <c r="GE23" s="435"/>
      <c r="GF23" s="435"/>
      <c r="GG23" s="436"/>
    </row>
    <row r="24" spans="2:189" s="11" customFormat="1" ht="23.25" customHeight="1">
      <c r="B24" s="349" t="s">
        <v>31</v>
      </c>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1"/>
      <c r="AX24" s="457" t="s">
        <v>35</v>
      </c>
      <c r="AY24" s="458"/>
      <c r="AZ24" s="458"/>
      <c r="BA24" s="458"/>
      <c r="BB24" s="458"/>
      <c r="BC24" s="458"/>
      <c r="BD24" s="458"/>
      <c r="BE24" s="458"/>
      <c r="BF24" s="289">
        <f>MIN(BF23,DY22)</f>
        <v>0</v>
      </c>
      <c r="BG24" s="289"/>
      <c r="BH24" s="289"/>
      <c r="BI24" s="289"/>
      <c r="BJ24" s="289"/>
      <c r="BK24" s="289"/>
      <c r="BL24" s="289"/>
      <c r="BM24" s="289"/>
      <c r="BN24" s="289"/>
      <c r="BO24" s="289"/>
      <c r="BP24" s="289"/>
      <c r="BQ24" s="289"/>
      <c r="BR24" s="289"/>
      <c r="BS24" s="289"/>
      <c r="BT24" s="289"/>
      <c r="BU24" s="289"/>
      <c r="BV24" s="289"/>
      <c r="BW24" s="289"/>
      <c r="BX24" s="289"/>
      <c r="BY24" s="289"/>
      <c r="BZ24" s="289"/>
      <c r="CA24" s="289"/>
      <c r="CB24" s="289"/>
      <c r="CC24" s="289"/>
      <c r="CD24" s="289"/>
      <c r="CE24" s="289"/>
      <c r="CF24" s="289"/>
      <c r="CG24" s="289"/>
      <c r="CH24" s="289"/>
      <c r="CI24" s="289"/>
      <c r="CJ24" s="289"/>
      <c r="CK24" s="289"/>
      <c r="CL24" s="289"/>
      <c r="CM24" s="289"/>
      <c r="CN24" s="289"/>
      <c r="CO24" s="289"/>
      <c r="CP24" s="280" t="s">
        <v>22</v>
      </c>
      <c r="CQ24" s="280"/>
      <c r="CR24" s="280"/>
      <c r="CS24" s="280"/>
      <c r="CT24" s="280"/>
      <c r="CU24" s="280"/>
      <c r="CV24" s="280"/>
      <c r="CW24" s="280"/>
      <c r="CX24" s="280"/>
      <c r="CY24" s="280"/>
      <c r="CZ24" s="435" t="s">
        <v>20</v>
      </c>
      <c r="DA24" s="435"/>
      <c r="DB24" s="435"/>
      <c r="DC24" s="435"/>
      <c r="DD24" s="435"/>
      <c r="DE24" s="435"/>
      <c r="DF24" s="435"/>
      <c r="DG24" s="435"/>
      <c r="DH24" s="435"/>
      <c r="DI24" s="435"/>
      <c r="DJ24" s="435"/>
      <c r="DK24" s="435"/>
      <c r="DL24" s="435"/>
      <c r="DM24" s="435"/>
      <c r="DN24" s="435"/>
      <c r="DO24" s="435"/>
      <c r="DP24" s="435"/>
      <c r="DQ24" s="435"/>
      <c r="DR24" s="435"/>
      <c r="DS24" s="435"/>
      <c r="DT24" s="435"/>
      <c r="DU24" s="435"/>
      <c r="DV24" s="435"/>
      <c r="DW24" s="435"/>
      <c r="DX24" s="435"/>
      <c r="DY24" s="435"/>
      <c r="DZ24" s="435"/>
      <c r="EA24" s="435"/>
      <c r="EB24" s="435"/>
      <c r="EC24" s="435"/>
      <c r="ED24" s="435"/>
      <c r="EE24" s="435"/>
      <c r="EF24" s="435"/>
      <c r="EG24" s="435"/>
      <c r="EH24" s="435"/>
      <c r="EI24" s="435"/>
      <c r="EJ24" s="435"/>
      <c r="EK24" s="435"/>
      <c r="EL24" s="435"/>
      <c r="EM24" s="435"/>
      <c r="EN24" s="435"/>
      <c r="EO24" s="435"/>
      <c r="EP24" s="435"/>
      <c r="EQ24" s="435"/>
      <c r="ER24" s="435"/>
      <c r="ES24" s="435"/>
      <c r="ET24" s="435"/>
      <c r="EU24" s="435"/>
      <c r="EV24" s="435"/>
      <c r="EW24" s="435"/>
      <c r="EX24" s="435"/>
      <c r="EY24" s="435"/>
      <c r="EZ24" s="435"/>
      <c r="FA24" s="435"/>
      <c r="FB24" s="435"/>
      <c r="FC24" s="435"/>
      <c r="FD24" s="435"/>
      <c r="FE24" s="435"/>
      <c r="FF24" s="435"/>
      <c r="FG24" s="435"/>
      <c r="FH24" s="435"/>
      <c r="FI24" s="435"/>
      <c r="FJ24" s="435"/>
      <c r="FK24" s="435"/>
      <c r="FL24" s="435"/>
      <c r="FM24" s="435"/>
      <c r="FN24" s="435"/>
      <c r="FO24" s="435"/>
      <c r="FP24" s="435"/>
      <c r="FQ24" s="435"/>
      <c r="FR24" s="435"/>
      <c r="FS24" s="435"/>
      <c r="FT24" s="435"/>
      <c r="FU24" s="435"/>
      <c r="FV24" s="435"/>
      <c r="FW24" s="435"/>
      <c r="FX24" s="435"/>
      <c r="FY24" s="435"/>
      <c r="FZ24" s="435"/>
      <c r="GA24" s="435"/>
      <c r="GB24" s="435"/>
      <c r="GC24" s="435"/>
      <c r="GD24" s="435"/>
      <c r="GE24" s="435"/>
      <c r="GF24" s="435"/>
      <c r="GG24" s="436"/>
    </row>
    <row r="25" spans="2:189" s="11" customFormat="1" ht="23.25" customHeight="1">
      <c r="B25" s="349" t="s">
        <v>14</v>
      </c>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1"/>
      <c r="AX25" s="457" t="s">
        <v>36</v>
      </c>
      <c r="AY25" s="458"/>
      <c r="AZ25" s="458"/>
      <c r="BA25" s="458"/>
      <c r="BB25" s="458"/>
      <c r="BC25" s="458"/>
      <c r="BD25" s="458"/>
      <c r="BE25" s="45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88"/>
      <c r="CO25" s="288"/>
      <c r="CP25" s="280" t="s">
        <v>44</v>
      </c>
      <c r="CQ25" s="280"/>
      <c r="CR25" s="280"/>
      <c r="CS25" s="280"/>
      <c r="CT25" s="280"/>
      <c r="CU25" s="280"/>
      <c r="CV25" s="280"/>
      <c r="CW25" s="280"/>
      <c r="CX25" s="280"/>
      <c r="CY25" s="280"/>
      <c r="CZ25" s="435" t="s">
        <v>21</v>
      </c>
      <c r="DA25" s="435"/>
      <c r="DB25" s="435"/>
      <c r="DC25" s="435"/>
      <c r="DD25" s="435"/>
      <c r="DE25" s="435"/>
      <c r="DF25" s="435"/>
      <c r="DG25" s="435"/>
      <c r="DH25" s="435"/>
      <c r="DI25" s="435"/>
      <c r="DJ25" s="435"/>
      <c r="DK25" s="435"/>
      <c r="DL25" s="435"/>
      <c r="DM25" s="435"/>
      <c r="DN25" s="435"/>
      <c r="DO25" s="435"/>
      <c r="DP25" s="435"/>
      <c r="DQ25" s="435"/>
      <c r="DR25" s="435"/>
      <c r="DS25" s="435"/>
      <c r="DT25" s="435"/>
      <c r="DU25" s="435"/>
      <c r="DV25" s="435"/>
      <c r="DW25" s="435"/>
      <c r="DX25" s="435"/>
      <c r="DY25" s="435"/>
      <c r="DZ25" s="435"/>
      <c r="EA25" s="435"/>
      <c r="EB25" s="435"/>
      <c r="EC25" s="435"/>
      <c r="ED25" s="435"/>
      <c r="EE25" s="435"/>
      <c r="EF25" s="435"/>
      <c r="EG25" s="435"/>
      <c r="EH25" s="435"/>
      <c r="EI25" s="435"/>
      <c r="EJ25" s="435"/>
      <c r="EK25" s="435"/>
      <c r="EL25" s="435"/>
      <c r="EM25" s="435"/>
      <c r="EN25" s="435"/>
      <c r="EO25" s="435"/>
      <c r="EP25" s="435"/>
      <c r="EQ25" s="435"/>
      <c r="ER25" s="435"/>
      <c r="ES25" s="435"/>
      <c r="ET25" s="435"/>
      <c r="EU25" s="435"/>
      <c r="EV25" s="435"/>
      <c r="EW25" s="435"/>
      <c r="EX25" s="435"/>
      <c r="EY25" s="435"/>
      <c r="EZ25" s="435"/>
      <c r="FA25" s="435"/>
      <c r="FB25" s="435"/>
      <c r="FC25" s="435"/>
      <c r="FD25" s="435"/>
      <c r="FE25" s="435"/>
      <c r="FF25" s="435"/>
      <c r="FG25" s="435"/>
      <c r="FH25" s="435"/>
      <c r="FI25" s="435"/>
      <c r="FJ25" s="435"/>
      <c r="FK25" s="435"/>
      <c r="FL25" s="435"/>
      <c r="FM25" s="435"/>
      <c r="FN25" s="435"/>
      <c r="FO25" s="435"/>
      <c r="FP25" s="435"/>
      <c r="FQ25" s="435"/>
      <c r="FR25" s="435"/>
      <c r="FS25" s="435"/>
      <c r="FT25" s="435"/>
      <c r="FU25" s="435"/>
      <c r="FV25" s="435"/>
      <c r="FW25" s="435"/>
      <c r="FX25" s="435"/>
      <c r="FY25" s="435"/>
      <c r="FZ25" s="435"/>
      <c r="GA25" s="435"/>
      <c r="GB25" s="435"/>
      <c r="GC25" s="435"/>
      <c r="GD25" s="435"/>
      <c r="GE25" s="435"/>
      <c r="GF25" s="435"/>
      <c r="GG25" s="436"/>
    </row>
    <row r="26" spans="2:189" s="11" customFormat="1" ht="23.25" customHeight="1" thickBot="1">
      <c r="B26" s="282" t="s">
        <v>24</v>
      </c>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4"/>
      <c r="AX26" s="286" t="s">
        <v>37</v>
      </c>
      <c r="AY26" s="287"/>
      <c r="AZ26" s="287"/>
      <c r="BA26" s="287"/>
      <c r="BB26" s="287"/>
      <c r="BC26" s="287"/>
      <c r="BD26" s="287"/>
      <c r="BE26" s="287"/>
      <c r="BF26" s="281">
        <f>BF24*BF25</f>
        <v>0</v>
      </c>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5" t="s">
        <v>22</v>
      </c>
      <c r="CQ26" s="285"/>
      <c r="CR26" s="285"/>
      <c r="CS26" s="285"/>
      <c r="CT26" s="285"/>
      <c r="CU26" s="285"/>
      <c r="CV26" s="285"/>
      <c r="CW26" s="285"/>
      <c r="CX26" s="285"/>
      <c r="CY26" s="285"/>
      <c r="CZ26" s="433" t="s">
        <v>32</v>
      </c>
      <c r="DA26" s="433"/>
      <c r="DB26" s="433"/>
      <c r="DC26" s="433"/>
      <c r="DD26" s="433"/>
      <c r="DE26" s="433"/>
      <c r="DF26" s="433"/>
      <c r="DG26" s="433"/>
      <c r="DH26" s="433"/>
      <c r="DI26" s="433"/>
      <c r="DJ26" s="433"/>
      <c r="DK26" s="433"/>
      <c r="DL26" s="433"/>
      <c r="DM26" s="433"/>
      <c r="DN26" s="433"/>
      <c r="DO26" s="433"/>
      <c r="DP26" s="433"/>
      <c r="DQ26" s="433"/>
      <c r="DR26" s="433"/>
      <c r="DS26" s="433"/>
      <c r="DT26" s="433"/>
      <c r="DU26" s="433"/>
      <c r="DV26" s="433"/>
      <c r="DW26" s="433"/>
      <c r="DX26" s="433"/>
      <c r="DY26" s="433"/>
      <c r="DZ26" s="433"/>
      <c r="EA26" s="433"/>
      <c r="EB26" s="433"/>
      <c r="EC26" s="433"/>
      <c r="ED26" s="433"/>
      <c r="EE26" s="433"/>
      <c r="EF26" s="433"/>
      <c r="EG26" s="433"/>
      <c r="EH26" s="433"/>
      <c r="EI26" s="433"/>
      <c r="EJ26" s="433"/>
      <c r="EK26" s="433"/>
      <c r="EL26" s="433"/>
      <c r="EM26" s="433"/>
      <c r="EN26" s="433"/>
      <c r="EO26" s="433"/>
      <c r="EP26" s="433"/>
      <c r="EQ26" s="433"/>
      <c r="ER26" s="433"/>
      <c r="ES26" s="433"/>
      <c r="ET26" s="433"/>
      <c r="EU26" s="433"/>
      <c r="EV26" s="433"/>
      <c r="EW26" s="433"/>
      <c r="EX26" s="433"/>
      <c r="EY26" s="433"/>
      <c r="EZ26" s="433"/>
      <c r="FA26" s="433"/>
      <c r="FB26" s="433"/>
      <c r="FC26" s="433"/>
      <c r="FD26" s="433"/>
      <c r="FE26" s="433"/>
      <c r="FF26" s="433"/>
      <c r="FG26" s="433"/>
      <c r="FH26" s="433"/>
      <c r="FI26" s="433"/>
      <c r="FJ26" s="433"/>
      <c r="FK26" s="433"/>
      <c r="FL26" s="433"/>
      <c r="FM26" s="433"/>
      <c r="FN26" s="433"/>
      <c r="FO26" s="433"/>
      <c r="FP26" s="433"/>
      <c r="FQ26" s="433"/>
      <c r="FR26" s="433"/>
      <c r="FS26" s="433"/>
      <c r="FT26" s="433"/>
      <c r="FU26" s="433"/>
      <c r="FV26" s="433"/>
      <c r="FW26" s="433"/>
      <c r="FX26" s="433"/>
      <c r="FY26" s="433"/>
      <c r="FZ26" s="433"/>
      <c r="GA26" s="433"/>
      <c r="GB26" s="433"/>
      <c r="GC26" s="433"/>
      <c r="GD26" s="433"/>
      <c r="GE26" s="433"/>
      <c r="GF26" s="433"/>
      <c r="GG26" s="434"/>
    </row>
    <row r="27" spans="2:214" s="11" customFormat="1" ht="6" customHeight="1" thickBot="1">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40"/>
      <c r="DT27" s="440"/>
      <c r="DU27" s="440"/>
      <c r="DV27" s="440"/>
      <c r="DW27" s="440"/>
      <c r="DX27" s="440"/>
      <c r="DY27" s="440"/>
      <c r="DZ27" s="440"/>
      <c r="EA27" s="440"/>
      <c r="EB27" s="440"/>
      <c r="EC27" s="440"/>
      <c r="ED27" s="440"/>
      <c r="EE27" s="440"/>
      <c r="EF27" s="440"/>
      <c r="EG27" s="440"/>
      <c r="EH27" s="440"/>
      <c r="EI27" s="440"/>
      <c r="EJ27" s="440"/>
      <c r="EK27" s="440"/>
      <c r="EL27" s="440"/>
      <c r="EM27" s="440"/>
      <c r="EN27" s="440"/>
      <c r="EO27" s="440"/>
      <c r="EP27" s="440"/>
      <c r="EQ27" s="440"/>
      <c r="ER27" s="440"/>
      <c r="ES27" s="440"/>
      <c r="ET27" s="440"/>
      <c r="EU27" s="440"/>
      <c r="EV27" s="440"/>
      <c r="EW27" s="440"/>
      <c r="EX27" s="440"/>
      <c r="EY27" s="440"/>
      <c r="EZ27" s="440"/>
      <c r="FA27" s="440"/>
      <c r="FB27" s="440"/>
      <c r="FC27" s="440"/>
      <c r="FD27" s="440"/>
      <c r="FE27" s="440"/>
      <c r="FF27" s="440"/>
      <c r="FG27" s="440"/>
      <c r="FH27" s="440"/>
      <c r="FI27" s="440"/>
      <c r="FJ27" s="440"/>
      <c r="FK27" s="440"/>
      <c r="FL27" s="440"/>
      <c r="FM27" s="440"/>
      <c r="FN27" s="440"/>
      <c r="FO27" s="440"/>
      <c r="FP27" s="440"/>
      <c r="FQ27" s="440"/>
      <c r="FR27" s="440"/>
      <c r="FS27" s="440"/>
      <c r="FT27" s="440"/>
      <c r="FU27" s="440"/>
      <c r="FV27" s="440"/>
      <c r="FW27" s="440"/>
      <c r="FX27" s="440"/>
      <c r="FY27" s="440"/>
      <c r="FZ27" s="440"/>
      <c r="GA27" s="440"/>
      <c r="GB27" s="440"/>
      <c r="GC27" s="440"/>
      <c r="GD27" s="440"/>
      <c r="GE27" s="440"/>
      <c r="GF27" s="440"/>
      <c r="GG27" s="440"/>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row>
    <row r="28" spans="2:189" s="11" customFormat="1" ht="4.5" customHeight="1" thickBot="1">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382"/>
      <c r="DB28" s="382"/>
      <c r="DC28" s="382"/>
      <c r="DD28" s="382"/>
      <c r="DE28" s="382"/>
      <c r="DF28" s="382"/>
      <c r="DG28" s="382"/>
      <c r="DH28" s="382"/>
      <c r="DI28" s="382"/>
      <c r="DJ28" s="382"/>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2"/>
      <c r="GE28" s="382"/>
      <c r="GF28" s="382"/>
      <c r="GG28" s="382"/>
    </row>
    <row r="29" spans="2:189" s="11" customFormat="1" ht="24" customHeight="1" thickBo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399" t="s">
        <v>125</v>
      </c>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c r="DO29" s="400"/>
      <c r="DP29" s="400"/>
      <c r="DQ29" s="400"/>
      <c r="DR29" s="400"/>
      <c r="DS29" s="400"/>
      <c r="DT29" s="400"/>
      <c r="DU29" s="400"/>
      <c r="DV29" s="400"/>
      <c r="DW29" s="400"/>
      <c r="DX29" s="400"/>
      <c r="DY29" s="400"/>
      <c r="DZ29" s="400"/>
      <c r="EA29" s="400"/>
      <c r="EB29" s="401"/>
      <c r="EC29" s="392" t="s">
        <v>30</v>
      </c>
      <c r="ED29" s="393"/>
      <c r="EE29" s="393"/>
      <c r="EF29" s="393"/>
      <c r="EG29" s="393"/>
      <c r="EH29" s="393"/>
      <c r="EI29" s="393"/>
      <c r="EJ29" s="393"/>
      <c r="EK29" s="393"/>
      <c r="EL29" s="393"/>
      <c r="EM29" s="290"/>
      <c r="EN29" s="290"/>
      <c r="EO29" s="290"/>
      <c r="EP29" s="290"/>
      <c r="EQ29" s="290"/>
      <c r="ER29" s="290"/>
      <c r="ES29" s="290"/>
      <c r="ET29" s="290"/>
      <c r="EU29" s="290"/>
      <c r="EV29" s="290"/>
      <c r="EW29" s="290"/>
      <c r="EX29" s="290"/>
      <c r="EY29" s="290"/>
      <c r="EZ29" s="290"/>
      <c r="FA29" s="290"/>
      <c r="FB29" s="290"/>
      <c r="FC29" s="290"/>
      <c r="FD29" s="290"/>
      <c r="FE29" s="290"/>
      <c r="FF29" s="290"/>
      <c r="FG29" s="290"/>
      <c r="FH29" s="290"/>
      <c r="FI29" s="290"/>
      <c r="FJ29" s="290"/>
      <c r="FK29" s="290"/>
      <c r="FL29" s="290"/>
      <c r="FM29" s="290"/>
      <c r="FN29" s="290"/>
      <c r="FO29" s="290"/>
      <c r="FP29" s="290"/>
      <c r="FQ29" s="290"/>
      <c r="FR29" s="290"/>
      <c r="FS29" s="290"/>
      <c r="FT29" s="290"/>
      <c r="FU29" s="290"/>
      <c r="FV29" s="290"/>
      <c r="FW29" s="290"/>
      <c r="FX29" s="290"/>
      <c r="FY29" s="291" t="s">
        <v>22</v>
      </c>
      <c r="FZ29" s="292"/>
      <c r="GA29" s="292"/>
      <c r="GB29" s="292"/>
      <c r="GC29" s="292"/>
      <c r="GD29" s="292"/>
      <c r="GE29" s="292"/>
      <c r="GF29" s="292"/>
      <c r="GG29" s="293"/>
    </row>
    <row r="30" spans="2:189" s="17" customFormat="1" ht="20.25" customHeight="1">
      <c r="B30" s="366" t="s">
        <v>127</v>
      </c>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48"/>
      <c r="DY30" s="48"/>
      <c r="DZ30" s="48"/>
      <c r="EA30" s="48"/>
      <c r="EB30" s="48"/>
      <c r="EC30" s="48"/>
      <c r="ED30" s="48"/>
      <c r="EE30" s="48"/>
      <c r="EF30" s="48"/>
      <c r="EG30" s="48"/>
      <c r="EH30" s="48"/>
      <c r="EI30" s="48"/>
      <c r="EJ30" s="48"/>
      <c r="EK30" s="48"/>
      <c r="EL30" s="267"/>
      <c r="EM30" s="267"/>
      <c r="EN30" s="267"/>
      <c r="EO30" s="267"/>
      <c r="EP30" s="267"/>
      <c r="EQ30" s="267"/>
      <c r="ER30" s="267"/>
      <c r="ES30" s="267"/>
      <c r="ET30" s="267"/>
      <c r="EU30" s="267"/>
      <c r="EV30" s="267"/>
      <c r="EW30" s="267"/>
      <c r="EX30" s="267"/>
      <c r="EY30" s="267"/>
      <c r="EZ30" s="267"/>
      <c r="FA30" s="267"/>
      <c r="FB30" s="267"/>
      <c r="FC30" s="267"/>
      <c r="FD30" s="267"/>
      <c r="FE30" s="267"/>
      <c r="FF30" s="267"/>
      <c r="FG30" s="267"/>
      <c r="FH30" s="267"/>
      <c r="FI30" s="267"/>
      <c r="FJ30" s="267"/>
      <c r="FK30" s="267"/>
      <c r="FL30" s="267"/>
      <c r="FM30" s="267"/>
      <c r="FN30" s="267"/>
      <c r="FO30" s="267"/>
      <c r="FP30" s="267"/>
      <c r="FQ30" s="267"/>
      <c r="FR30" s="267"/>
      <c r="FS30" s="267"/>
      <c r="FT30" s="267"/>
      <c r="FU30" s="267"/>
      <c r="FV30" s="267"/>
      <c r="FW30" s="267"/>
      <c r="FX30" s="267"/>
      <c r="FY30" s="267"/>
      <c r="FZ30" s="267"/>
      <c r="GA30" s="267"/>
      <c r="GB30" s="267"/>
      <c r="GC30" s="267"/>
      <c r="GD30" s="267"/>
      <c r="GE30" s="267"/>
      <c r="GF30" s="267"/>
      <c r="GG30" s="267"/>
    </row>
    <row r="31" spans="2:189" s="17" customFormat="1" ht="3.75" customHeight="1" thickBot="1">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49"/>
      <c r="DY31" s="49"/>
      <c r="DZ31" s="49"/>
      <c r="EA31" s="49"/>
      <c r="EB31" s="49"/>
      <c r="EC31" s="49"/>
      <c r="ED31" s="49"/>
      <c r="EE31" s="49"/>
      <c r="EF31" s="49"/>
      <c r="EG31" s="49"/>
      <c r="EH31" s="49"/>
      <c r="EI31" s="49"/>
      <c r="EJ31" s="49"/>
      <c r="EK31" s="49"/>
      <c r="EL31" s="268"/>
      <c r="EM31" s="268"/>
      <c r="EN31" s="268"/>
      <c r="EO31" s="268"/>
      <c r="EP31" s="268"/>
      <c r="EQ31" s="268"/>
      <c r="ER31" s="268"/>
      <c r="ES31" s="268"/>
      <c r="ET31" s="268"/>
      <c r="EU31" s="268"/>
      <c r="EV31" s="268"/>
      <c r="EW31" s="268"/>
      <c r="EX31" s="268"/>
      <c r="EY31" s="268"/>
      <c r="EZ31" s="268"/>
      <c r="FA31" s="268"/>
      <c r="FB31" s="268"/>
      <c r="FC31" s="268"/>
      <c r="FD31" s="268"/>
      <c r="FE31" s="268"/>
      <c r="FF31" s="268"/>
      <c r="FG31" s="268"/>
      <c r="FH31" s="268"/>
      <c r="FI31" s="268"/>
      <c r="FJ31" s="268"/>
      <c r="FK31" s="268"/>
      <c r="FL31" s="268"/>
      <c r="FM31" s="268"/>
      <c r="FN31" s="268"/>
      <c r="FO31" s="268"/>
      <c r="FP31" s="268"/>
      <c r="FQ31" s="268"/>
      <c r="FR31" s="268"/>
      <c r="FS31" s="268"/>
      <c r="FT31" s="268"/>
      <c r="FU31" s="268"/>
      <c r="FV31" s="268"/>
      <c r="FW31" s="268"/>
      <c r="FX31" s="268"/>
      <c r="FY31" s="268"/>
      <c r="FZ31" s="268"/>
      <c r="GA31" s="268"/>
      <c r="GB31" s="268"/>
      <c r="GC31" s="268"/>
      <c r="GD31" s="268"/>
      <c r="GE31" s="268"/>
      <c r="GF31" s="268"/>
      <c r="GG31" s="268"/>
    </row>
    <row r="32" spans="2:189" s="11" customFormat="1" ht="23.25" customHeight="1" thickBot="1">
      <c r="B32" s="427" t="s">
        <v>16</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428"/>
      <c r="AX32" s="296" t="s">
        <v>99</v>
      </c>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387" t="s">
        <v>100</v>
      </c>
      <c r="CS32" s="387"/>
      <c r="CT32" s="387"/>
      <c r="CU32" s="387"/>
      <c r="CV32" s="387"/>
      <c r="CW32" s="387"/>
      <c r="CX32" s="387"/>
      <c r="CY32" s="387"/>
      <c r="CZ32" s="387"/>
      <c r="DA32" s="387"/>
      <c r="DB32" s="387"/>
      <c r="DC32" s="387"/>
      <c r="DD32" s="387"/>
      <c r="DE32" s="387"/>
      <c r="DF32" s="387"/>
      <c r="DG32" s="387"/>
      <c r="DH32" s="387"/>
      <c r="DI32" s="387"/>
      <c r="DJ32" s="387"/>
      <c r="DK32" s="387"/>
      <c r="DL32" s="387"/>
      <c r="DM32" s="387"/>
      <c r="DN32" s="387"/>
      <c r="DO32" s="387"/>
      <c r="DP32" s="387"/>
      <c r="DQ32" s="387"/>
      <c r="DR32" s="387"/>
      <c r="DS32" s="387"/>
      <c r="DT32" s="387"/>
      <c r="DU32" s="387"/>
      <c r="DV32" s="387"/>
      <c r="DW32" s="387"/>
      <c r="DX32" s="387"/>
      <c r="DY32" s="387"/>
      <c r="DZ32" s="387"/>
      <c r="EA32" s="387"/>
      <c r="EB32" s="387"/>
      <c r="EC32" s="387"/>
      <c r="ED32" s="387"/>
      <c r="EE32" s="387"/>
      <c r="EF32" s="387"/>
      <c r="EG32" s="387"/>
      <c r="EH32" s="387"/>
      <c r="EI32" s="387"/>
      <c r="EJ32" s="387"/>
      <c r="EK32" s="387"/>
      <c r="EL32" s="397" t="s">
        <v>101</v>
      </c>
      <c r="EM32" s="397"/>
      <c r="EN32" s="397"/>
      <c r="EO32" s="397"/>
      <c r="EP32" s="397"/>
      <c r="EQ32" s="397"/>
      <c r="ER32" s="397"/>
      <c r="ES32" s="397"/>
      <c r="ET32" s="397"/>
      <c r="EU32" s="397"/>
      <c r="EV32" s="397"/>
      <c r="EW32" s="397"/>
      <c r="EX32" s="397"/>
      <c r="EY32" s="397"/>
      <c r="EZ32" s="397"/>
      <c r="FA32" s="397"/>
      <c r="FB32" s="397"/>
      <c r="FC32" s="397"/>
      <c r="FD32" s="397"/>
      <c r="FE32" s="397"/>
      <c r="FF32" s="397"/>
      <c r="FG32" s="397"/>
      <c r="FH32" s="397"/>
      <c r="FI32" s="397"/>
      <c r="FJ32" s="397"/>
      <c r="FK32" s="397"/>
      <c r="FL32" s="397"/>
      <c r="FM32" s="397"/>
      <c r="FN32" s="397"/>
      <c r="FO32" s="397"/>
      <c r="FP32" s="397"/>
      <c r="FQ32" s="397"/>
      <c r="FR32" s="397"/>
      <c r="FS32" s="397"/>
      <c r="FT32" s="397"/>
      <c r="FU32" s="397"/>
      <c r="FV32" s="397"/>
      <c r="FW32" s="397"/>
      <c r="FX32" s="397"/>
      <c r="FY32" s="397"/>
      <c r="FZ32" s="397"/>
      <c r="GA32" s="397"/>
      <c r="GB32" s="397"/>
      <c r="GC32" s="397"/>
      <c r="GD32" s="397"/>
      <c r="GE32" s="397"/>
      <c r="GF32" s="397"/>
      <c r="GG32" s="398"/>
    </row>
    <row r="33" spans="2:191" s="11" customFormat="1" ht="30" customHeight="1">
      <c r="B33" s="421" t="s">
        <v>86</v>
      </c>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3"/>
      <c r="AL33" s="410"/>
      <c r="AM33" s="402"/>
      <c r="AN33" s="402"/>
      <c r="AO33" s="402"/>
      <c r="AP33" s="402"/>
      <c r="AQ33" s="402"/>
      <c r="AR33" s="402" t="s">
        <v>40</v>
      </c>
      <c r="AS33" s="402"/>
      <c r="AT33" s="402"/>
      <c r="AU33" s="402"/>
      <c r="AV33" s="402"/>
      <c r="AW33" s="403"/>
      <c r="AX33" s="297"/>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368" t="s">
        <v>71</v>
      </c>
      <c r="CK33" s="368"/>
      <c r="CL33" s="368"/>
      <c r="CM33" s="368"/>
      <c r="CN33" s="368"/>
      <c r="CO33" s="368"/>
      <c r="CP33" s="368"/>
      <c r="CQ33" s="369"/>
      <c r="CR33" s="364"/>
      <c r="CS33" s="365"/>
      <c r="CT33" s="365"/>
      <c r="CU33" s="365"/>
      <c r="CV33" s="365"/>
      <c r="CW33" s="365"/>
      <c r="CX33" s="365"/>
      <c r="CY33" s="362" t="s">
        <v>105</v>
      </c>
      <c r="CZ33" s="362"/>
      <c r="DA33" s="362"/>
      <c r="DB33" s="362"/>
      <c r="DC33" s="362"/>
      <c r="DD33" s="362"/>
      <c r="DE33" s="362"/>
      <c r="DF33" s="362"/>
      <c r="DG33" s="362"/>
      <c r="DH33" s="362"/>
      <c r="DI33" s="362"/>
      <c r="DJ33" s="362"/>
      <c r="DK33" s="362"/>
      <c r="DL33" s="362"/>
      <c r="DM33" s="362"/>
      <c r="DN33" s="362"/>
      <c r="DO33" s="362"/>
      <c r="DP33" s="362"/>
      <c r="DQ33" s="362"/>
      <c r="DR33" s="362"/>
      <c r="DS33" s="362"/>
      <c r="DT33" s="362"/>
      <c r="DU33" s="362"/>
      <c r="DV33" s="362"/>
      <c r="DW33" s="362"/>
      <c r="DX33" s="362"/>
      <c r="DY33" s="362"/>
      <c r="DZ33" s="362"/>
      <c r="EA33" s="362"/>
      <c r="EB33" s="362"/>
      <c r="EC33" s="362"/>
      <c r="ED33" s="362"/>
      <c r="EE33" s="362"/>
      <c r="EF33" s="362"/>
      <c r="EG33" s="362"/>
      <c r="EH33" s="362"/>
      <c r="EI33" s="362"/>
      <c r="EJ33" s="362"/>
      <c r="EK33" s="363"/>
      <c r="EL33" s="303"/>
      <c r="EM33" s="304"/>
      <c r="EN33" s="304"/>
      <c r="EO33" s="304"/>
      <c r="EP33" s="304"/>
      <c r="EQ33" s="304"/>
      <c r="ER33" s="304"/>
      <c r="ES33" s="304"/>
      <c r="ET33" s="304"/>
      <c r="EU33" s="304"/>
      <c r="EV33" s="304"/>
      <c r="EW33" s="304"/>
      <c r="EX33" s="304"/>
      <c r="EY33" s="304"/>
      <c r="EZ33" s="304"/>
      <c r="FA33" s="304"/>
      <c r="FB33" s="304"/>
      <c r="FC33" s="304"/>
      <c r="FD33" s="304"/>
      <c r="FE33" s="304"/>
      <c r="FF33" s="304"/>
      <c r="FG33" s="304"/>
      <c r="FH33" s="304"/>
      <c r="FI33" s="304"/>
      <c r="FJ33" s="304"/>
      <c r="FK33" s="304"/>
      <c r="FL33" s="304"/>
      <c r="FM33" s="304"/>
      <c r="FN33" s="304"/>
      <c r="FO33" s="304"/>
      <c r="FP33" s="304"/>
      <c r="FQ33" s="304"/>
      <c r="FR33" s="304"/>
      <c r="FS33" s="304"/>
      <c r="FT33" s="304"/>
      <c r="FU33" s="304"/>
      <c r="FV33" s="304"/>
      <c r="FW33" s="304"/>
      <c r="FX33" s="304" t="s">
        <v>68</v>
      </c>
      <c r="FY33" s="304"/>
      <c r="FZ33" s="304"/>
      <c r="GA33" s="304"/>
      <c r="GB33" s="304"/>
      <c r="GC33" s="304"/>
      <c r="GD33" s="304"/>
      <c r="GE33" s="304"/>
      <c r="GF33" s="304"/>
      <c r="GG33" s="395"/>
      <c r="GI33" s="11">
        <v>0</v>
      </c>
    </row>
    <row r="34" spans="2:189" s="11" customFormat="1" ht="30" customHeight="1" thickBot="1">
      <c r="B34" s="454"/>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6"/>
      <c r="AL34" s="411"/>
      <c r="AM34" s="404"/>
      <c r="AN34" s="404"/>
      <c r="AO34" s="404"/>
      <c r="AP34" s="404"/>
      <c r="AQ34" s="404"/>
      <c r="AR34" s="404" t="s">
        <v>41</v>
      </c>
      <c r="AS34" s="404"/>
      <c r="AT34" s="404"/>
      <c r="AU34" s="404"/>
      <c r="AV34" s="404"/>
      <c r="AW34" s="405"/>
      <c r="AX34" s="419"/>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294" t="s">
        <v>71</v>
      </c>
      <c r="CK34" s="294"/>
      <c r="CL34" s="294"/>
      <c r="CM34" s="294"/>
      <c r="CN34" s="294"/>
      <c r="CO34" s="294"/>
      <c r="CP34" s="294"/>
      <c r="CQ34" s="295"/>
      <c r="CR34" s="385"/>
      <c r="CS34" s="386"/>
      <c r="CT34" s="386"/>
      <c r="CU34" s="386"/>
      <c r="CV34" s="386"/>
      <c r="CW34" s="386"/>
      <c r="CX34" s="386"/>
      <c r="CY34" s="370" t="s">
        <v>106</v>
      </c>
      <c r="CZ34" s="370"/>
      <c r="DA34" s="370"/>
      <c r="DB34" s="370"/>
      <c r="DC34" s="370"/>
      <c r="DD34" s="370"/>
      <c r="DE34" s="370"/>
      <c r="DF34" s="370"/>
      <c r="DG34" s="370"/>
      <c r="DH34" s="370"/>
      <c r="DI34" s="370"/>
      <c r="DJ34" s="370"/>
      <c r="DK34" s="370"/>
      <c r="DL34" s="370"/>
      <c r="DM34" s="370"/>
      <c r="DN34" s="370"/>
      <c r="DO34" s="370"/>
      <c r="DP34" s="370"/>
      <c r="DQ34" s="370"/>
      <c r="DR34" s="370"/>
      <c r="DS34" s="370"/>
      <c r="DT34" s="370"/>
      <c r="DU34" s="370"/>
      <c r="DV34" s="370"/>
      <c r="DW34" s="370"/>
      <c r="DX34" s="370"/>
      <c r="DY34" s="370"/>
      <c r="DZ34" s="370"/>
      <c r="EA34" s="370"/>
      <c r="EB34" s="370"/>
      <c r="EC34" s="370"/>
      <c r="ED34" s="370"/>
      <c r="EE34" s="370"/>
      <c r="EF34" s="370"/>
      <c r="EG34" s="370"/>
      <c r="EH34" s="370"/>
      <c r="EI34" s="370"/>
      <c r="EJ34" s="370"/>
      <c r="EK34" s="371"/>
      <c r="EL34" s="305"/>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c r="FL34" s="280"/>
      <c r="FM34" s="280"/>
      <c r="FN34" s="280"/>
      <c r="FO34" s="280"/>
      <c r="FP34" s="280"/>
      <c r="FQ34" s="280"/>
      <c r="FR34" s="280"/>
      <c r="FS34" s="280"/>
      <c r="FT34" s="280"/>
      <c r="FU34" s="280"/>
      <c r="FV34" s="280"/>
      <c r="FW34" s="280"/>
      <c r="FX34" s="280" t="s">
        <v>69</v>
      </c>
      <c r="FY34" s="280"/>
      <c r="FZ34" s="280"/>
      <c r="GA34" s="280"/>
      <c r="GB34" s="280"/>
      <c r="GC34" s="280"/>
      <c r="GD34" s="280"/>
      <c r="GE34" s="280"/>
      <c r="GF34" s="280"/>
      <c r="GG34" s="394"/>
    </row>
    <row r="35" spans="2:189" s="11" customFormat="1" ht="19.5" customHeight="1">
      <c r="B35" s="421" t="s">
        <v>87</v>
      </c>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3"/>
      <c r="AL35" s="412" t="s">
        <v>66</v>
      </c>
      <c r="AM35" s="413"/>
      <c r="AN35" s="413"/>
      <c r="AO35" s="413"/>
      <c r="AP35" s="413"/>
      <c r="AQ35" s="413"/>
      <c r="AR35" s="406" t="s">
        <v>91</v>
      </c>
      <c r="AS35" s="406"/>
      <c r="AT35" s="406"/>
      <c r="AU35" s="406"/>
      <c r="AV35" s="406"/>
      <c r="AW35" s="407"/>
      <c r="AX35" s="306"/>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t="s">
        <v>71</v>
      </c>
      <c r="CK35" s="299"/>
      <c r="CL35" s="299"/>
      <c r="CM35" s="299"/>
      <c r="CN35" s="299"/>
      <c r="CO35" s="299"/>
      <c r="CP35" s="299"/>
      <c r="CQ35" s="388"/>
      <c r="CR35" s="356" t="s">
        <v>88</v>
      </c>
      <c r="CS35" s="357"/>
      <c r="CT35" s="357"/>
      <c r="CU35" s="357"/>
      <c r="CV35" s="357"/>
      <c r="CW35" s="357"/>
      <c r="CX35" s="357"/>
      <c r="CY35" s="362" t="s">
        <v>107</v>
      </c>
      <c r="CZ35" s="362"/>
      <c r="DA35" s="362"/>
      <c r="DB35" s="362"/>
      <c r="DC35" s="362"/>
      <c r="DD35" s="362"/>
      <c r="DE35" s="362"/>
      <c r="DF35" s="362"/>
      <c r="DG35" s="362"/>
      <c r="DH35" s="362"/>
      <c r="DI35" s="362"/>
      <c r="DJ35" s="362"/>
      <c r="DK35" s="362"/>
      <c r="DL35" s="362"/>
      <c r="DM35" s="362"/>
      <c r="DN35" s="362"/>
      <c r="DO35" s="362"/>
      <c r="DP35" s="362"/>
      <c r="DQ35" s="362"/>
      <c r="DR35" s="362"/>
      <c r="DS35" s="362"/>
      <c r="DT35" s="362"/>
      <c r="DU35" s="362"/>
      <c r="DV35" s="362"/>
      <c r="DW35" s="362"/>
      <c r="DX35" s="362"/>
      <c r="DY35" s="362"/>
      <c r="DZ35" s="362"/>
      <c r="EA35" s="362"/>
      <c r="EB35" s="362"/>
      <c r="EC35" s="362"/>
      <c r="ED35" s="362"/>
      <c r="EE35" s="362"/>
      <c r="EF35" s="362"/>
      <c r="EG35" s="362"/>
      <c r="EH35" s="362"/>
      <c r="EI35" s="362"/>
      <c r="EJ35" s="362"/>
      <c r="EK35" s="363"/>
      <c r="EL35" s="306"/>
      <c r="EM35" s="299"/>
      <c r="EN35" s="299"/>
      <c r="EO35" s="299"/>
      <c r="EP35" s="299"/>
      <c r="EQ35" s="299"/>
      <c r="ER35" s="299"/>
      <c r="ES35" s="299"/>
      <c r="ET35" s="299"/>
      <c r="EU35" s="299"/>
      <c r="EV35" s="299"/>
      <c r="EW35" s="299"/>
      <c r="EX35" s="299"/>
      <c r="EY35" s="299"/>
      <c r="EZ35" s="299"/>
      <c r="FA35" s="299"/>
      <c r="FB35" s="299"/>
      <c r="FC35" s="299"/>
      <c r="FD35" s="299"/>
      <c r="FE35" s="299"/>
      <c r="FF35" s="299"/>
      <c r="FG35" s="299"/>
      <c r="FH35" s="299"/>
      <c r="FI35" s="299"/>
      <c r="FJ35" s="299"/>
      <c r="FK35" s="299"/>
      <c r="FL35" s="299"/>
      <c r="FM35" s="299"/>
      <c r="FN35" s="299"/>
      <c r="FO35" s="299"/>
      <c r="FP35" s="299"/>
      <c r="FQ35" s="299"/>
      <c r="FR35" s="299"/>
      <c r="FS35" s="299"/>
      <c r="FT35" s="299"/>
      <c r="FU35" s="299"/>
      <c r="FV35" s="299"/>
      <c r="FW35" s="299"/>
      <c r="FX35" s="299" t="s">
        <v>70</v>
      </c>
      <c r="FY35" s="299"/>
      <c r="FZ35" s="299"/>
      <c r="GA35" s="299"/>
      <c r="GB35" s="299"/>
      <c r="GC35" s="299"/>
      <c r="GD35" s="299"/>
      <c r="GE35" s="299"/>
      <c r="GF35" s="299"/>
      <c r="GG35" s="300"/>
    </row>
    <row r="36" spans="2:189" s="11" customFormat="1" ht="19.5" customHeight="1" thickBot="1">
      <c r="B36" s="424" t="s">
        <v>72</v>
      </c>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6"/>
      <c r="AL36" s="383" t="s">
        <v>66</v>
      </c>
      <c r="AM36" s="384"/>
      <c r="AN36" s="384"/>
      <c r="AO36" s="384"/>
      <c r="AP36" s="384"/>
      <c r="AQ36" s="384"/>
      <c r="AR36" s="408" t="s">
        <v>89</v>
      </c>
      <c r="AS36" s="408"/>
      <c r="AT36" s="408"/>
      <c r="AU36" s="408"/>
      <c r="AV36" s="408"/>
      <c r="AW36" s="409"/>
      <c r="AX36" s="307"/>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89"/>
      <c r="CR36" s="358" t="s">
        <v>90</v>
      </c>
      <c r="CS36" s="359"/>
      <c r="CT36" s="359"/>
      <c r="CU36" s="359"/>
      <c r="CV36" s="359"/>
      <c r="CW36" s="359"/>
      <c r="CX36" s="359"/>
      <c r="CY36" s="360" t="s">
        <v>108</v>
      </c>
      <c r="CZ36" s="360"/>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360"/>
      <c r="EJ36" s="360"/>
      <c r="EK36" s="361"/>
      <c r="EL36" s="307"/>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2"/>
    </row>
    <row r="37" spans="2:189" s="11" customFormat="1" ht="30" customHeight="1" thickBot="1">
      <c r="B37" s="372"/>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4"/>
      <c r="CR37" s="375" t="s">
        <v>67</v>
      </c>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c r="DR37" s="376"/>
      <c r="DS37" s="376"/>
      <c r="DT37" s="376"/>
      <c r="DU37" s="376"/>
      <c r="DV37" s="376"/>
      <c r="DW37" s="376"/>
      <c r="DX37" s="376"/>
      <c r="DY37" s="376"/>
      <c r="DZ37" s="376"/>
      <c r="EA37" s="376"/>
      <c r="EB37" s="376"/>
      <c r="EC37" s="376"/>
      <c r="ED37" s="376"/>
      <c r="EE37" s="376"/>
      <c r="EF37" s="376"/>
      <c r="EG37" s="376"/>
      <c r="EH37" s="376"/>
      <c r="EI37" s="376"/>
      <c r="EJ37" s="376"/>
      <c r="EK37" s="377"/>
      <c r="EL37" s="392" t="s">
        <v>43</v>
      </c>
      <c r="EM37" s="393"/>
      <c r="EN37" s="393"/>
      <c r="EO37" s="393"/>
      <c r="EP37" s="393"/>
      <c r="EQ37" s="393"/>
      <c r="ER37" s="393"/>
      <c r="ES37" s="393"/>
      <c r="ET37" s="393"/>
      <c r="EU37" s="393"/>
      <c r="EV37" s="393"/>
      <c r="EW37" s="393"/>
      <c r="EX37" s="393"/>
      <c r="EY37" s="393"/>
      <c r="EZ37" s="393"/>
      <c r="FA37" s="393"/>
      <c r="FB37" s="393"/>
      <c r="FC37" s="393"/>
      <c r="FD37" s="393"/>
      <c r="FE37" s="393"/>
      <c r="FF37" s="393"/>
      <c r="FG37" s="393"/>
      <c r="FH37" s="393"/>
      <c r="FI37" s="393"/>
      <c r="FJ37" s="393"/>
      <c r="FK37" s="393"/>
      <c r="FL37" s="393"/>
      <c r="FM37" s="393"/>
      <c r="FN37" s="393"/>
      <c r="FO37" s="393"/>
      <c r="FP37" s="393"/>
      <c r="FQ37" s="393"/>
      <c r="FR37" s="393"/>
      <c r="FS37" s="393"/>
      <c r="FT37" s="393"/>
      <c r="FU37" s="393"/>
      <c r="FV37" s="393"/>
      <c r="FW37" s="393"/>
      <c r="FX37" s="390" t="s">
        <v>22</v>
      </c>
      <c r="FY37" s="390"/>
      <c r="FZ37" s="390"/>
      <c r="GA37" s="390"/>
      <c r="GB37" s="390"/>
      <c r="GC37" s="390"/>
      <c r="GD37" s="390"/>
      <c r="GE37" s="390"/>
      <c r="GF37" s="390"/>
      <c r="GG37" s="391"/>
    </row>
    <row r="38" spans="2:189" s="11" customFormat="1" ht="13.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379" t="s">
        <v>110</v>
      </c>
      <c r="EW38" s="380"/>
      <c r="EX38" s="380"/>
      <c r="EY38" s="380"/>
      <c r="EZ38" s="380"/>
      <c r="FA38" s="380"/>
      <c r="FB38" s="380"/>
      <c r="FC38" s="380"/>
      <c r="FD38" s="380"/>
      <c r="FE38" s="380"/>
      <c r="FF38" s="380"/>
      <c r="FG38" s="380"/>
      <c r="FH38" s="380"/>
      <c r="FI38" s="380"/>
      <c r="FJ38" s="380"/>
      <c r="FK38" s="380"/>
      <c r="FL38" s="380"/>
      <c r="FM38" s="380"/>
      <c r="FN38" s="380"/>
      <c r="FO38" s="380"/>
      <c r="FP38" s="380"/>
      <c r="FQ38" s="380"/>
      <c r="FR38" s="380"/>
      <c r="FS38" s="380"/>
      <c r="FT38" s="380"/>
      <c r="FU38" s="380"/>
      <c r="FV38" s="380"/>
      <c r="FW38" s="380"/>
      <c r="FX38" s="380"/>
      <c r="FY38" s="380"/>
      <c r="FZ38" s="380"/>
      <c r="GA38" s="380"/>
      <c r="GB38" s="380"/>
      <c r="GC38" s="380"/>
      <c r="GD38" s="380"/>
      <c r="GE38" s="380"/>
      <c r="GF38" s="380"/>
      <c r="GG38" s="380"/>
    </row>
    <row r="39" spans="2:189" s="11" customFormat="1" ht="17.25" customHeight="1" thickBot="1">
      <c r="B39" s="378" t="s">
        <v>128</v>
      </c>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81"/>
      <c r="EW39" s="381"/>
      <c r="EX39" s="381"/>
      <c r="EY39" s="381"/>
      <c r="EZ39" s="381"/>
      <c r="FA39" s="381"/>
      <c r="FB39" s="381"/>
      <c r="FC39" s="381"/>
      <c r="FD39" s="381"/>
      <c r="FE39" s="381"/>
      <c r="FF39" s="381"/>
      <c r="FG39" s="381"/>
      <c r="FH39" s="381"/>
      <c r="FI39" s="381"/>
      <c r="FJ39" s="381"/>
      <c r="FK39" s="381"/>
      <c r="FL39" s="381"/>
      <c r="FM39" s="381"/>
      <c r="FN39" s="381"/>
      <c r="FO39" s="381"/>
      <c r="FP39" s="381"/>
      <c r="FQ39" s="381"/>
      <c r="FR39" s="381"/>
      <c r="FS39" s="381"/>
      <c r="FT39" s="381"/>
      <c r="FU39" s="381"/>
      <c r="FV39" s="381"/>
      <c r="FW39" s="381"/>
      <c r="FX39" s="381"/>
      <c r="FY39" s="381"/>
      <c r="FZ39" s="381"/>
      <c r="GA39" s="381"/>
      <c r="GB39" s="381"/>
      <c r="GC39" s="381"/>
      <c r="GD39" s="381"/>
      <c r="GE39" s="381"/>
      <c r="GF39" s="381"/>
      <c r="GG39" s="381"/>
    </row>
    <row r="40" spans="2:189" s="11" customFormat="1" ht="29.25" customHeight="1" thickBot="1">
      <c r="B40" s="399" t="s">
        <v>129</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17"/>
      <c r="CH40" s="417"/>
      <c r="CI40" s="417"/>
      <c r="CJ40" s="417"/>
      <c r="CK40" s="417"/>
      <c r="CL40" s="417"/>
      <c r="CM40" s="417"/>
      <c r="CN40" s="417"/>
      <c r="CO40" s="417"/>
      <c r="CP40" s="417"/>
      <c r="CQ40" s="417"/>
      <c r="CR40" s="417"/>
      <c r="CS40" s="417"/>
      <c r="CT40" s="417"/>
      <c r="CU40" s="417"/>
      <c r="CV40" s="417"/>
      <c r="CW40" s="417"/>
      <c r="CX40" s="417"/>
      <c r="CY40" s="417"/>
      <c r="CZ40" s="417"/>
      <c r="DA40" s="417"/>
      <c r="DB40" s="417"/>
      <c r="DC40" s="417"/>
      <c r="DD40" s="417"/>
      <c r="DE40" s="417"/>
      <c r="DF40" s="417"/>
      <c r="DG40" s="417"/>
      <c r="DH40" s="417"/>
      <c r="DI40" s="417"/>
      <c r="DJ40" s="417"/>
      <c r="DK40" s="417"/>
      <c r="DL40" s="417"/>
      <c r="DM40" s="417"/>
      <c r="DN40" s="417"/>
      <c r="DO40" s="417"/>
      <c r="DP40" s="417"/>
      <c r="DQ40" s="417"/>
      <c r="DR40" s="418"/>
      <c r="DS40" s="390" t="s">
        <v>22</v>
      </c>
      <c r="DT40" s="390"/>
      <c r="DU40" s="390"/>
      <c r="DV40" s="390"/>
      <c r="DW40" s="390"/>
      <c r="DX40" s="390"/>
      <c r="DY40" s="390"/>
      <c r="DZ40" s="390"/>
      <c r="EA40" s="414" t="s">
        <v>57</v>
      </c>
      <c r="EB40" s="415"/>
      <c r="EC40" s="415"/>
      <c r="ED40" s="415"/>
      <c r="EE40" s="415"/>
      <c r="EF40" s="415"/>
      <c r="EG40" s="415"/>
      <c r="EH40" s="415"/>
      <c r="EI40" s="415"/>
      <c r="EJ40" s="415"/>
      <c r="EK40" s="415"/>
      <c r="EL40" s="415"/>
      <c r="EM40" s="415"/>
      <c r="EN40" s="415"/>
      <c r="EO40" s="415"/>
      <c r="EP40" s="415"/>
      <c r="EQ40" s="415"/>
      <c r="ER40" s="415"/>
      <c r="ES40" s="415"/>
      <c r="ET40" s="415"/>
      <c r="EU40" s="416"/>
      <c r="EV40" s="381"/>
      <c r="EW40" s="381"/>
      <c r="EX40" s="381"/>
      <c r="EY40" s="381"/>
      <c r="EZ40" s="381"/>
      <c r="FA40" s="381"/>
      <c r="FB40" s="381"/>
      <c r="FC40" s="381"/>
      <c r="FD40" s="381"/>
      <c r="FE40" s="381"/>
      <c r="FF40" s="381"/>
      <c r="FG40" s="381"/>
      <c r="FH40" s="381"/>
      <c r="FI40" s="381"/>
      <c r="FJ40" s="381"/>
      <c r="FK40" s="381"/>
      <c r="FL40" s="381"/>
      <c r="FM40" s="381"/>
      <c r="FN40" s="381"/>
      <c r="FO40" s="381"/>
      <c r="FP40" s="381"/>
      <c r="FQ40" s="381"/>
      <c r="FR40" s="381"/>
      <c r="FS40" s="381"/>
      <c r="FT40" s="381"/>
      <c r="FU40" s="381"/>
      <c r="FV40" s="381"/>
      <c r="FW40" s="381"/>
      <c r="FX40" s="381"/>
      <c r="FY40" s="381"/>
      <c r="FZ40" s="381"/>
      <c r="GA40" s="381"/>
      <c r="GB40" s="381"/>
      <c r="GC40" s="381"/>
      <c r="GD40" s="381"/>
      <c r="GE40" s="381"/>
      <c r="GF40" s="381"/>
      <c r="GG40" s="381"/>
    </row>
    <row r="41" s="11" customFormat="1" ht="15" customHeight="1">
      <c r="GG41" s="18"/>
    </row>
    <row r="42" spans="5:189" s="11" customFormat="1" ht="15.75" customHeight="1">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row>
    <row r="43" s="11" customFormat="1" ht="19.5" customHeight="1"/>
    <row r="44" s="11" customFormat="1" ht="19.5" customHeight="1"/>
    <row r="45" s="11" customFormat="1" ht="19.5" customHeight="1"/>
    <row r="46" s="11" customFormat="1" ht="19.5" customHeight="1"/>
    <row r="47" s="11" customFormat="1" ht="19.5" customHeight="1"/>
    <row r="48" s="11" customFormat="1" ht="19.5" customHeight="1"/>
    <row r="49" s="11" customFormat="1" ht="19.5" customHeight="1"/>
    <row r="50" s="11" customFormat="1" ht="19.5" customHeight="1"/>
    <row r="51" s="13" customFormat="1" ht="19.5" customHeight="1"/>
    <row r="52" s="13" customFormat="1" ht="19.5" customHeight="1"/>
    <row r="53" s="13" customFormat="1" ht="19.5" customHeight="1"/>
    <row r="54" s="13" customFormat="1" ht="19.5" customHeight="1"/>
    <row r="55" s="13" customFormat="1" ht="19.5" customHeight="1"/>
    <row r="56" s="13" customFormat="1" ht="19.5" customHeight="1"/>
    <row r="57" s="13" customFormat="1" ht="19.5" customHeight="1"/>
    <row r="58" s="13" customFormat="1" ht="19.5" customHeight="1"/>
  </sheetData>
  <sheetProtection formatCells="0" selectLockedCells="1"/>
  <mergeCells count="139">
    <mergeCell ref="B1:GG1"/>
    <mergeCell ref="FB22:FK22"/>
    <mergeCell ref="FI11:GG12"/>
    <mergeCell ref="AP10:GG10"/>
    <mergeCell ref="B33:AK34"/>
    <mergeCell ref="AX25:BE25"/>
    <mergeCell ref="BF23:CO23"/>
    <mergeCell ref="AX23:BE23"/>
    <mergeCell ref="AX24:BE24"/>
    <mergeCell ref="B3:G3"/>
    <mergeCell ref="FL22:GG22"/>
    <mergeCell ref="CP22:CY22"/>
    <mergeCell ref="CZ23:GG23"/>
    <mergeCell ref="CZ24:GG24"/>
    <mergeCell ref="B27:GG27"/>
    <mergeCell ref="B2:FJ2"/>
    <mergeCell ref="H3:FJ3"/>
    <mergeCell ref="GA20:GG20"/>
    <mergeCell ref="B25:AW25"/>
    <mergeCell ref="DZ21:GB21"/>
    <mergeCell ref="B32:AW32"/>
    <mergeCell ref="CZ22:DX22"/>
    <mergeCell ref="BF22:CO22"/>
    <mergeCell ref="EL30:GG31"/>
    <mergeCell ref="B23:AW23"/>
    <mergeCell ref="B21:AW21"/>
    <mergeCell ref="CZ26:GG26"/>
    <mergeCell ref="CZ25:GG25"/>
    <mergeCell ref="DJ21:DO21"/>
    <mergeCell ref="DP21:DY21"/>
    <mergeCell ref="EA40:EU40"/>
    <mergeCell ref="DS40:DZ40"/>
    <mergeCell ref="CG40:DR40"/>
    <mergeCell ref="B40:CF40"/>
    <mergeCell ref="B19:DW19"/>
    <mergeCell ref="AX34:CI34"/>
    <mergeCell ref="AX35:CI36"/>
    <mergeCell ref="B20:DW20"/>
    <mergeCell ref="B35:AK35"/>
    <mergeCell ref="B36:AK36"/>
    <mergeCell ref="AR34:AW34"/>
    <mergeCell ref="AR35:AW35"/>
    <mergeCell ref="AR36:AW36"/>
    <mergeCell ref="AL33:AQ33"/>
    <mergeCell ref="AL34:AQ34"/>
    <mergeCell ref="AL35:AQ35"/>
    <mergeCell ref="FX37:GG37"/>
    <mergeCell ref="EL37:ER37"/>
    <mergeCell ref="ES37:FW37"/>
    <mergeCell ref="FX34:GG34"/>
    <mergeCell ref="FX33:GG33"/>
    <mergeCell ref="GC21:GG21"/>
    <mergeCell ref="DY22:FA22"/>
    <mergeCell ref="EL32:GG32"/>
    <mergeCell ref="CF29:EB29"/>
    <mergeCell ref="EC29:EL29"/>
    <mergeCell ref="B37:CQ37"/>
    <mergeCell ref="CR37:EK37"/>
    <mergeCell ref="B39:EU39"/>
    <mergeCell ref="EV38:GG40"/>
    <mergeCell ref="B28:GG28"/>
    <mergeCell ref="B24:AW24"/>
    <mergeCell ref="AL36:AQ36"/>
    <mergeCell ref="CR34:CX34"/>
    <mergeCell ref="CR32:EK32"/>
    <mergeCell ref="CJ35:CQ36"/>
    <mergeCell ref="CR36:CX36"/>
    <mergeCell ref="CY36:EK36"/>
    <mergeCell ref="CY35:EK35"/>
    <mergeCell ref="CR33:CX33"/>
    <mergeCell ref="B30:DW30"/>
    <mergeCell ref="B31:DW31"/>
    <mergeCell ref="CJ33:CQ33"/>
    <mergeCell ref="CY33:EK33"/>
    <mergeCell ref="CY34:EK34"/>
    <mergeCell ref="AR33:AW33"/>
    <mergeCell ref="B22:AW22"/>
    <mergeCell ref="AX21:BQ21"/>
    <mergeCell ref="BR21:DI21"/>
    <mergeCell ref="AP8:AT8"/>
    <mergeCell ref="AV8:AY8"/>
    <mergeCell ref="AP17:EC17"/>
    <mergeCell ref="AX22:BE22"/>
    <mergeCell ref="DX5:FZ6"/>
    <mergeCell ref="B5:DW5"/>
    <mergeCell ref="B4:GG4"/>
    <mergeCell ref="B18:DW18"/>
    <mergeCell ref="GA18:GG18"/>
    <mergeCell ref="DC7:GG9"/>
    <mergeCell ref="BJ8:BK8"/>
    <mergeCell ref="ED16:GG16"/>
    <mergeCell ref="B11:AO12"/>
    <mergeCell ref="GA5:GF5"/>
    <mergeCell ref="B6:DW6"/>
    <mergeCell ref="FI13:GG14"/>
    <mergeCell ref="CZ13:FH13"/>
    <mergeCell ref="AP13:CY13"/>
    <mergeCell ref="FK2:GG3"/>
    <mergeCell ref="GA6:GG6"/>
    <mergeCell ref="BA8:BD8"/>
    <mergeCell ref="BF8:BI8"/>
    <mergeCell ref="BL8:BO8"/>
    <mergeCell ref="B13:AO17"/>
    <mergeCell ref="EM29:FX29"/>
    <mergeCell ref="FY29:GG29"/>
    <mergeCell ref="CJ34:CQ34"/>
    <mergeCell ref="AX32:CQ32"/>
    <mergeCell ref="AX33:CI33"/>
    <mergeCell ref="FX35:GG36"/>
    <mergeCell ref="EL33:FW33"/>
    <mergeCell ref="EL34:FW34"/>
    <mergeCell ref="EL35:FW36"/>
    <mergeCell ref="CR35:CX35"/>
    <mergeCell ref="CP23:CY23"/>
    <mergeCell ref="CP25:CY25"/>
    <mergeCell ref="BF26:CO26"/>
    <mergeCell ref="B26:AW26"/>
    <mergeCell ref="CP26:CY26"/>
    <mergeCell ref="AX26:BE26"/>
    <mergeCell ref="CP24:CY24"/>
    <mergeCell ref="BF25:CO25"/>
    <mergeCell ref="BF24:CO24"/>
    <mergeCell ref="GA19:GF19"/>
    <mergeCell ref="DX18:FZ20"/>
    <mergeCell ref="B7:AO10"/>
    <mergeCell ref="BQ8:BT8"/>
    <mergeCell ref="AP11:AZ11"/>
    <mergeCell ref="ED15:EM15"/>
    <mergeCell ref="CF7:CU9"/>
    <mergeCell ref="CV7:DB9"/>
    <mergeCell ref="CA8:CD8"/>
    <mergeCell ref="AP7:CE7"/>
    <mergeCell ref="AP16:EC16"/>
    <mergeCell ref="BV8:BY8"/>
    <mergeCell ref="AP14:CY14"/>
    <mergeCell ref="CZ14:FH14"/>
    <mergeCell ref="ED17:GG17"/>
    <mergeCell ref="AP9:CE9"/>
    <mergeCell ref="EN15:GG15"/>
  </mergeCells>
  <dataValidations count="1">
    <dataValidation type="list" allowBlank="1" showInputMessage="1" showErrorMessage="1" sqref="AL35:AQ36">
      <formula1>"□,☑"</formula1>
    </dataValidation>
  </dataValidations>
  <printOptions horizontalCentered="1"/>
  <pageMargins left="0.3937007874015748" right="0.3937007874015748" top="0.5905511811023623" bottom="0.1968503937007874" header="0.1968503937007874" footer="0"/>
  <pageSetup fitToHeight="1" fitToWidth="1" horizontalDpi="600" verticalDpi="600" orientation="portrait" paperSize="9" r:id="rId2"/>
  <headerFooter>
    <oddHeader>&amp;L&amp;"ＭＳ Ｐ明朝,標準"&amp;12（様式1-5）&amp;R&amp;"ＭＳ Ｐ明朝,標準"&amp;12設備設置（平成２６年度補正）
全3枚中の2枚目</oddHeader>
    <firstHeader>&amp;L&amp;"ＭＳ Ｐ明朝,標準"&amp;12（様式１－２）&amp;R&amp;"ＭＳ Ｐ明朝,標準"&amp;12設備設置（平成２３年度）</firstHeader>
  </headerFooter>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GH18"/>
  <sheetViews>
    <sheetView showGridLines="0" zoomScale="90" zoomScaleNormal="90" zoomScaleSheetLayoutView="130" zoomScalePageLayoutView="85" workbookViewId="0" topLeftCell="A1">
      <selection activeCell="B3" sqref="B3:GS3"/>
    </sheetView>
  </sheetViews>
  <sheetFormatPr defaultColWidth="0.5" defaultRowHeight="19.5" customHeight="1"/>
  <cols>
    <col min="1" max="179" width="0.5" style="10" customWidth="1"/>
    <col min="180" max="180" width="0.2421875" style="10" customWidth="1"/>
    <col min="181" max="190" width="0.5" style="10" customWidth="1"/>
    <col min="191" max="16384" width="0.5" style="10" customWidth="1"/>
  </cols>
  <sheetData>
    <row r="1" spans="3:190" s="11" customFormat="1" ht="20.25" customHeight="1">
      <c r="C1" s="333" t="s">
        <v>63</v>
      </c>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45"/>
      <c r="GC1" s="345"/>
      <c r="GD1" s="345"/>
      <c r="GE1" s="345"/>
      <c r="GF1" s="345"/>
      <c r="GG1" s="345"/>
      <c r="GH1" s="23"/>
    </row>
    <row r="2" spans="3:190" s="11" customFormat="1" ht="3.75" customHeight="1" thickBot="1">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475"/>
      <c r="DZ2" s="475"/>
      <c r="EA2" s="475"/>
      <c r="EB2" s="475"/>
      <c r="EC2" s="475"/>
      <c r="ED2" s="475"/>
      <c r="EE2" s="475"/>
      <c r="EF2" s="475"/>
      <c r="EG2" s="475"/>
      <c r="EH2" s="475"/>
      <c r="EI2" s="475"/>
      <c r="EJ2" s="475"/>
      <c r="EK2" s="475"/>
      <c r="EL2" s="475"/>
      <c r="EM2" s="475"/>
      <c r="EN2" s="475"/>
      <c r="EO2" s="475"/>
      <c r="EP2" s="475"/>
      <c r="EQ2" s="475"/>
      <c r="ER2" s="475"/>
      <c r="ES2" s="475"/>
      <c r="ET2" s="475"/>
      <c r="EU2" s="475"/>
      <c r="EV2" s="475"/>
      <c r="EW2" s="475"/>
      <c r="EX2" s="475"/>
      <c r="EY2" s="475"/>
      <c r="EZ2" s="475"/>
      <c r="FA2" s="475"/>
      <c r="FB2" s="475"/>
      <c r="FC2" s="475"/>
      <c r="FD2" s="475"/>
      <c r="FE2" s="475"/>
      <c r="FF2" s="475"/>
      <c r="FG2" s="475"/>
      <c r="FH2" s="475"/>
      <c r="FI2" s="475"/>
      <c r="FJ2" s="475"/>
      <c r="FK2" s="475"/>
      <c r="FL2" s="475"/>
      <c r="FM2" s="475"/>
      <c r="FN2" s="475"/>
      <c r="FO2" s="475"/>
      <c r="FP2" s="475"/>
      <c r="FQ2" s="475"/>
      <c r="FR2" s="475"/>
      <c r="FS2" s="475"/>
      <c r="FT2" s="475"/>
      <c r="FU2" s="475"/>
      <c r="FV2" s="475"/>
      <c r="FW2" s="475"/>
      <c r="FX2" s="475"/>
      <c r="FY2" s="475"/>
      <c r="FZ2" s="475"/>
      <c r="GA2" s="475"/>
      <c r="GB2" s="324"/>
      <c r="GC2" s="324"/>
      <c r="GD2" s="324"/>
      <c r="GE2" s="324"/>
      <c r="GF2" s="324"/>
      <c r="GG2" s="324"/>
      <c r="GH2" s="324"/>
    </row>
    <row r="3" spans="3:190" s="11" customFormat="1" ht="19.5" customHeight="1">
      <c r="C3" s="473"/>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X3" s="474"/>
      <c r="CY3" s="474"/>
      <c r="CZ3" s="474"/>
      <c r="DA3" s="474"/>
      <c r="DB3" s="474"/>
      <c r="DC3" s="474"/>
      <c r="DD3" s="474"/>
      <c r="DE3" s="474"/>
      <c r="DF3" s="474"/>
      <c r="DG3" s="474"/>
      <c r="DH3" s="474"/>
      <c r="DI3" s="474"/>
      <c r="DJ3" s="474"/>
      <c r="DK3" s="474"/>
      <c r="DL3" s="474"/>
      <c r="DM3" s="474"/>
      <c r="DN3" s="474"/>
      <c r="DO3" s="474"/>
      <c r="DP3" s="474"/>
      <c r="DQ3" s="474"/>
      <c r="DR3" s="474"/>
      <c r="DS3" s="474"/>
      <c r="DT3" s="474"/>
      <c r="DU3" s="474"/>
      <c r="DV3" s="474"/>
      <c r="DW3" s="474"/>
      <c r="DX3" s="474"/>
      <c r="DY3" s="474"/>
      <c r="DZ3" s="474"/>
      <c r="EA3" s="474"/>
      <c r="EB3" s="474"/>
      <c r="EC3" s="474"/>
      <c r="ED3" s="474"/>
      <c r="EE3" s="474"/>
      <c r="EF3" s="474"/>
      <c r="EG3" s="474"/>
      <c r="EH3" s="474"/>
      <c r="EI3" s="474"/>
      <c r="EJ3" s="474"/>
      <c r="EK3" s="474"/>
      <c r="EL3" s="474"/>
      <c r="EM3" s="474"/>
      <c r="EN3" s="474"/>
      <c r="EO3" s="474"/>
      <c r="EP3" s="474"/>
      <c r="EQ3" s="474"/>
      <c r="ER3" s="474"/>
      <c r="ES3" s="474"/>
      <c r="ET3" s="474"/>
      <c r="EU3" s="474"/>
      <c r="EV3" s="474"/>
      <c r="EW3" s="474"/>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4"/>
    </row>
    <row r="4" spans="2:190" s="11" customFormat="1" ht="30" customHeight="1">
      <c r="B4" s="13"/>
      <c r="C4" s="463" t="s">
        <v>40</v>
      </c>
      <c r="D4" s="464"/>
      <c r="E4" s="464"/>
      <c r="F4" s="464"/>
      <c r="G4" s="464"/>
      <c r="H4" s="464"/>
      <c r="I4" s="464"/>
      <c r="J4" s="461" t="s">
        <v>130</v>
      </c>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AX4" s="461"/>
      <c r="AY4" s="461"/>
      <c r="AZ4" s="461"/>
      <c r="BA4" s="461"/>
      <c r="BB4" s="461"/>
      <c r="BC4" s="461"/>
      <c r="BD4" s="461"/>
      <c r="BE4" s="461"/>
      <c r="BF4" s="461"/>
      <c r="BG4" s="461"/>
      <c r="BH4" s="461"/>
      <c r="BI4" s="461"/>
      <c r="BJ4" s="461"/>
      <c r="BK4" s="461"/>
      <c r="BL4" s="461"/>
      <c r="BM4" s="461"/>
      <c r="BN4" s="461"/>
      <c r="BO4" s="461"/>
      <c r="BP4" s="461"/>
      <c r="BQ4" s="461"/>
      <c r="BR4" s="461"/>
      <c r="BS4" s="461"/>
      <c r="BT4" s="461"/>
      <c r="BU4" s="461"/>
      <c r="BV4" s="461"/>
      <c r="BW4" s="461"/>
      <c r="BX4" s="461"/>
      <c r="BY4" s="461"/>
      <c r="BZ4" s="461"/>
      <c r="CA4" s="461"/>
      <c r="CB4" s="461"/>
      <c r="CC4" s="461"/>
      <c r="CD4" s="461"/>
      <c r="CE4" s="461"/>
      <c r="CF4" s="461"/>
      <c r="CG4" s="461"/>
      <c r="CH4" s="461"/>
      <c r="CI4" s="461"/>
      <c r="CJ4" s="461"/>
      <c r="CK4" s="461"/>
      <c r="CL4" s="461"/>
      <c r="CM4" s="461"/>
      <c r="CN4" s="461"/>
      <c r="CO4" s="461"/>
      <c r="CP4" s="461"/>
      <c r="CQ4" s="461"/>
      <c r="CR4" s="461"/>
      <c r="CS4" s="461"/>
      <c r="CT4" s="461"/>
      <c r="CU4" s="461"/>
      <c r="CV4" s="461"/>
      <c r="CW4" s="461"/>
      <c r="CX4" s="461"/>
      <c r="CY4" s="461"/>
      <c r="CZ4" s="461"/>
      <c r="DA4" s="461"/>
      <c r="DB4" s="461"/>
      <c r="DC4" s="461"/>
      <c r="DD4" s="461"/>
      <c r="DE4" s="461"/>
      <c r="DF4" s="461"/>
      <c r="DG4" s="461"/>
      <c r="DH4" s="461"/>
      <c r="DI4" s="461"/>
      <c r="DJ4" s="461"/>
      <c r="DK4" s="461"/>
      <c r="DL4" s="461"/>
      <c r="DM4" s="461"/>
      <c r="DN4" s="461"/>
      <c r="DO4" s="461"/>
      <c r="DP4" s="461"/>
      <c r="DQ4" s="461"/>
      <c r="DR4" s="461"/>
      <c r="DS4" s="461"/>
      <c r="DT4" s="461"/>
      <c r="DU4" s="461"/>
      <c r="DV4" s="461"/>
      <c r="DW4" s="461"/>
      <c r="DX4" s="461"/>
      <c r="DY4" s="461"/>
      <c r="DZ4" s="461"/>
      <c r="EA4" s="461"/>
      <c r="EB4" s="461"/>
      <c r="EC4" s="461"/>
      <c r="ED4" s="461"/>
      <c r="EE4" s="461"/>
      <c r="EF4" s="461"/>
      <c r="EG4" s="461"/>
      <c r="EH4" s="461"/>
      <c r="EI4" s="461"/>
      <c r="EJ4" s="461"/>
      <c r="EK4" s="461"/>
      <c r="EL4" s="461"/>
      <c r="EM4" s="461"/>
      <c r="EN4" s="461"/>
      <c r="EO4" s="461"/>
      <c r="EP4" s="461"/>
      <c r="EQ4" s="461"/>
      <c r="ER4" s="461"/>
      <c r="ES4" s="461"/>
      <c r="ET4" s="461"/>
      <c r="EU4" s="461"/>
      <c r="EV4" s="461"/>
      <c r="EW4" s="461"/>
      <c r="EX4" s="461"/>
      <c r="EY4" s="461"/>
      <c r="EZ4" s="461"/>
      <c r="FA4" s="461"/>
      <c r="FB4" s="461"/>
      <c r="FC4" s="461"/>
      <c r="FD4" s="461"/>
      <c r="FE4" s="461"/>
      <c r="FF4" s="461"/>
      <c r="FG4" s="461"/>
      <c r="FH4" s="461"/>
      <c r="FI4" s="461"/>
      <c r="FJ4" s="461"/>
      <c r="FK4" s="461"/>
      <c r="FL4" s="461"/>
      <c r="FM4" s="461"/>
      <c r="FN4" s="461"/>
      <c r="FO4" s="461"/>
      <c r="FP4" s="461"/>
      <c r="FQ4" s="461"/>
      <c r="FR4" s="461"/>
      <c r="FS4" s="461"/>
      <c r="FT4" s="461"/>
      <c r="FU4" s="461"/>
      <c r="FV4" s="461"/>
      <c r="FW4" s="45"/>
      <c r="FX4" s="45"/>
      <c r="FY4" s="45"/>
      <c r="FZ4" s="45"/>
      <c r="GA4" s="45"/>
      <c r="GB4" s="45"/>
      <c r="GC4" s="45"/>
      <c r="GD4" s="45"/>
      <c r="GE4" s="45"/>
      <c r="GF4" s="45"/>
      <c r="GG4" s="45"/>
      <c r="GH4" s="46"/>
    </row>
    <row r="5" spans="2:190" s="11" customFormat="1" ht="30" customHeight="1">
      <c r="B5" s="13"/>
      <c r="C5" s="463" t="s">
        <v>41</v>
      </c>
      <c r="D5" s="464"/>
      <c r="E5" s="464"/>
      <c r="F5" s="464"/>
      <c r="G5" s="464"/>
      <c r="H5" s="464"/>
      <c r="I5" s="464"/>
      <c r="J5" s="461" t="s">
        <v>94</v>
      </c>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c r="BL5" s="461"/>
      <c r="BM5" s="461"/>
      <c r="BN5" s="461"/>
      <c r="BO5" s="461"/>
      <c r="BP5" s="461"/>
      <c r="BQ5" s="461"/>
      <c r="BR5" s="461"/>
      <c r="BS5" s="461"/>
      <c r="BT5" s="461"/>
      <c r="BU5" s="461"/>
      <c r="BV5" s="461"/>
      <c r="BW5" s="461"/>
      <c r="BX5" s="461"/>
      <c r="BY5" s="461"/>
      <c r="BZ5" s="461"/>
      <c r="CA5" s="461"/>
      <c r="CB5" s="461"/>
      <c r="CC5" s="461"/>
      <c r="CD5" s="461"/>
      <c r="CE5" s="461"/>
      <c r="CF5" s="461"/>
      <c r="CG5" s="461"/>
      <c r="CH5" s="461"/>
      <c r="CI5" s="461"/>
      <c r="CJ5" s="461"/>
      <c r="CK5" s="461"/>
      <c r="CL5" s="461"/>
      <c r="CM5" s="461"/>
      <c r="CN5" s="461"/>
      <c r="CO5" s="461"/>
      <c r="CP5" s="461"/>
      <c r="CQ5" s="461"/>
      <c r="CR5" s="461"/>
      <c r="CS5" s="461"/>
      <c r="CT5" s="461"/>
      <c r="CU5" s="461"/>
      <c r="CV5" s="461"/>
      <c r="CW5" s="461"/>
      <c r="CX5" s="461"/>
      <c r="CY5" s="461"/>
      <c r="CZ5" s="461"/>
      <c r="DA5" s="461"/>
      <c r="DB5" s="461"/>
      <c r="DC5" s="461"/>
      <c r="DD5" s="461"/>
      <c r="DE5" s="461"/>
      <c r="DF5" s="461"/>
      <c r="DG5" s="461"/>
      <c r="DH5" s="461"/>
      <c r="DI5" s="461"/>
      <c r="DJ5" s="461"/>
      <c r="DK5" s="461"/>
      <c r="DL5" s="461"/>
      <c r="DM5" s="461"/>
      <c r="DN5" s="461"/>
      <c r="DO5" s="461"/>
      <c r="DP5" s="461"/>
      <c r="DQ5" s="461"/>
      <c r="DR5" s="461"/>
      <c r="DS5" s="461"/>
      <c r="DT5" s="461"/>
      <c r="DU5" s="461"/>
      <c r="DV5" s="461"/>
      <c r="DW5" s="461"/>
      <c r="DX5" s="461"/>
      <c r="DY5" s="461"/>
      <c r="DZ5" s="461"/>
      <c r="EA5" s="461"/>
      <c r="EB5" s="461"/>
      <c r="EC5" s="461"/>
      <c r="ED5" s="461"/>
      <c r="EE5" s="461"/>
      <c r="EF5" s="461"/>
      <c r="EG5" s="461"/>
      <c r="EH5" s="461"/>
      <c r="EI5" s="461"/>
      <c r="EJ5" s="461"/>
      <c r="EK5" s="461"/>
      <c r="EL5" s="461"/>
      <c r="EM5" s="461"/>
      <c r="EN5" s="461"/>
      <c r="EO5" s="461"/>
      <c r="EP5" s="461"/>
      <c r="EQ5" s="461"/>
      <c r="ER5" s="461"/>
      <c r="ES5" s="461"/>
      <c r="ET5" s="461"/>
      <c r="EU5" s="461"/>
      <c r="EV5" s="461"/>
      <c r="EW5" s="461"/>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6"/>
    </row>
    <row r="6" spans="2:190" s="11" customFormat="1" ht="30" customHeight="1">
      <c r="B6" s="13"/>
      <c r="C6" s="463" t="s">
        <v>131</v>
      </c>
      <c r="D6" s="464"/>
      <c r="E6" s="464"/>
      <c r="F6" s="464"/>
      <c r="G6" s="464"/>
      <c r="H6" s="464"/>
      <c r="I6" s="464"/>
      <c r="J6" s="461" t="s">
        <v>147</v>
      </c>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461"/>
      <c r="BU6" s="461"/>
      <c r="BV6" s="461"/>
      <c r="BW6" s="461"/>
      <c r="BX6" s="461"/>
      <c r="BY6" s="461"/>
      <c r="BZ6" s="461"/>
      <c r="CA6" s="461"/>
      <c r="CB6" s="461"/>
      <c r="CC6" s="461"/>
      <c r="CD6" s="461"/>
      <c r="CE6" s="461"/>
      <c r="CF6" s="461"/>
      <c r="CG6" s="461"/>
      <c r="CH6" s="461"/>
      <c r="CI6" s="461"/>
      <c r="CJ6" s="461"/>
      <c r="CK6" s="461"/>
      <c r="CL6" s="461"/>
      <c r="CM6" s="461"/>
      <c r="CN6" s="461"/>
      <c r="CO6" s="461"/>
      <c r="CP6" s="461"/>
      <c r="CQ6" s="461"/>
      <c r="CR6" s="461"/>
      <c r="CS6" s="461"/>
      <c r="CT6" s="461"/>
      <c r="CU6" s="461"/>
      <c r="CV6" s="461"/>
      <c r="CW6" s="461"/>
      <c r="CX6" s="461"/>
      <c r="CY6" s="461"/>
      <c r="CZ6" s="461"/>
      <c r="DA6" s="461"/>
      <c r="DB6" s="461"/>
      <c r="DC6" s="461"/>
      <c r="DD6" s="461"/>
      <c r="DE6" s="461"/>
      <c r="DF6" s="461"/>
      <c r="DG6" s="461"/>
      <c r="DH6" s="461"/>
      <c r="DI6" s="461"/>
      <c r="DJ6" s="461"/>
      <c r="DK6" s="461"/>
      <c r="DL6" s="461"/>
      <c r="DM6" s="461"/>
      <c r="DN6" s="461"/>
      <c r="DO6" s="461"/>
      <c r="DP6" s="461"/>
      <c r="DQ6" s="461"/>
      <c r="DR6" s="461"/>
      <c r="DS6" s="461"/>
      <c r="DT6" s="461"/>
      <c r="DU6" s="461"/>
      <c r="DV6" s="461"/>
      <c r="DW6" s="461"/>
      <c r="DX6" s="461"/>
      <c r="DY6" s="461"/>
      <c r="DZ6" s="461"/>
      <c r="EA6" s="461"/>
      <c r="EB6" s="461"/>
      <c r="EC6" s="461"/>
      <c r="ED6" s="461"/>
      <c r="EE6" s="461"/>
      <c r="EF6" s="461"/>
      <c r="EG6" s="461"/>
      <c r="EH6" s="461"/>
      <c r="EI6" s="461"/>
      <c r="EJ6" s="461"/>
      <c r="EK6" s="461"/>
      <c r="EL6" s="461"/>
      <c r="EM6" s="461"/>
      <c r="EN6" s="461"/>
      <c r="EO6" s="461"/>
      <c r="EP6" s="461"/>
      <c r="EQ6" s="461"/>
      <c r="ER6" s="461"/>
      <c r="ES6" s="461"/>
      <c r="ET6" s="461"/>
      <c r="EU6" s="461"/>
      <c r="EV6" s="461"/>
      <c r="EW6" s="461"/>
      <c r="EX6" s="461"/>
      <c r="EY6" s="461"/>
      <c r="EZ6" s="461"/>
      <c r="FA6" s="461"/>
      <c r="FB6" s="461"/>
      <c r="FC6" s="461"/>
      <c r="FD6" s="461"/>
      <c r="FE6" s="461"/>
      <c r="FF6" s="461"/>
      <c r="FG6" s="461"/>
      <c r="FH6" s="461"/>
      <c r="FI6" s="461"/>
      <c r="FJ6" s="461"/>
      <c r="FK6" s="461"/>
      <c r="FL6" s="461"/>
      <c r="FM6" s="461"/>
      <c r="FN6" s="461"/>
      <c r="FO6" s="461"/>
      <c r="FP6" s="461"/>
      <c r="FQ6" s="461"/>
      <c r="FR6" s="461"/>
      <c r="FS6" s="461"/>
      <c r="FT6" s="461"/>
      <c r="FU6" s="461"/>
      <c r="FV6" s="461"/>
      <c r="FW6" s="461"/>
      <c r="FX6" s="461"/>
      <c r="FY6" s="461"/>
      <c r="FZ6" s="461"/>
      <c r="GA6" s="461"/>
      <c r="GB6" s="461"/>
      <c r="GC6" s="461"/>
      <c r="GD6" s="461"/>
      <c r="GE6" s="461"/>
      <c r="GF6" s="461"/>
      <c r="GG6" s="461"/>
      <c r="GH6" s="466"/>
    </row>
    <row r="7" spans="2:190" s="11" customFormat="1" ht="30" customHeight="1">
      <c r="B7" s="13"/>
      <c r="C7" s="463" t="s">
        <v>133</v>
      </c>
      <c r="D7" s="464"/>
      <c r="E7" s="464"/>
      <c r="F7" s="464"/>
      <c r="G7" s="464"/>
      <c r="H7" s="464"/>
      <c r="I7" s="464"/>
      <c r="J7" s="461" t="s">
        <v>132</v>
      </c>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461"/>
      <c r="AZ7" s="461"/>
      <c r="BA7" s="461"/>
      <c r="BB7" s="461"/>
      <c r="BC7" s="461"/>
      <c r="BD7" s="461"/>
      <c r="BE7" s="461"/>
      <c r="BF7" s="461"/>
      <c r="BG7" s="461"/>
      <c r="BH7" s="461"/>
      <c r="BI7" s="461"/>
      <c r="BJ7" s="461"/>
      <c r="BK7" s="461"/>
      <c r="BL7" s="461"/>
      <c r="BM7" s="461"/>
      <c r="BN7" s="461"/>
      <c r="BO7" s="461"/>
      <c r="BP7" s="461"/>
      <c r="BQ7" s="461"/>
      <c r="BR7" s="461"/>
      <c r="BS7" s="461"/>
      <c r="BT7" s="461"/>
      <c r="BU7" s="461"/>
      <c r="BV7" s="461"/>
      <c r="BW7" s="461"/>
      <c r="BX7" s="461"/>
      <c r="BY7" s="461"/>
      <c r="BZ7" s="461"/>
      <c r="CA7" s="461"/>
      <c r="CB7" s="461"/>
      <c r="CC7" s="461"/>
      <c r="CD7" s="461"/>
      <c r="CE7" s="461"/>
      <c r="CF7" s="461"/>
      <c r="CG7" s="461"/>
      <c r="CH7" s="461"/>
      <c r="CI7" s="461"/>
      <c r="CJ7" s="461"/>
      <c r="CK7" s="461"/>
      <c r="CL7" s="461"/>
      <c r="CM7" s="461"/>
      <c r="CN7" s="461"/>
      <c r="CO7" s="461"/>
      <c r="CP7" s="461"/>
      <c r="CQ7" s="461"/>
      <c r="CR7" s="461"/>
      <c r="CS7" s="461"/>
      <c r="CT7" s="461"/>
      <c r="CU7" s="461"/>
      <c r="CV7" s="461"/>
      <c r="CW7" s="461"/>
      <c r="CX7" s="461"/>
      <c r="CY7" s="461"/>
      <c r="CZ7" s="461"/>
      <c r="DA7" s="461"/>
      <c r="DB7" s="461"/>
      <c r="DC7" s="461"/>
      <c r="DD7" s="461"/>
      <c r="DE7" s="461"/>
      <c r="DF7" s="461"/>
      <c r="DG7" s="461"/>
      <c r="DH7" s="461"/>
      <c r="DI7" s="461"/>
      <c r="DJ7" s="461"/>
      <c r="DK7" s="461"/>
      <c r="DL7" s="461"/>
      <c r="DM7" s="461"/>
      <c r="DN7" s="461"/>
      <c r="DO7" s="461"/>
      <c r="DP7" s="461"/>
      <c r="DQ7" s="461"/>
      <c r="DR7" s="461"/>
      <c r="DS7" s="461"/>
      <c r="DT7" s="461"/>
      <c r="DU7" s="461"/>
      <c r="DV7" s="461"/>
      <c r="DW7" s="461"/>
      <c r="DX7" s="461"/>
      <c r="DY7" s="461"/>
      <c r="DZ7" s="461"/>
      <c r="EA7" s="461"/>
      <c r="EB7" s="461"/>
      <c r="EC7" s="461"/>
      <c r="ED7" s="461"/>
      <c r="EE7" s="461"/>
      <c r="EF7" s="461"/>
      <c r="EG7" s="461"/>
      <c r="EH7" s="461"/>
      <c r="EI7" s="461"/>
      <c r="EJ7" s="461"/>
      <c r="EK7" s="461"/>
      <c r="EL7" s="461"/>
      <c r="EM7" s="461"/>
      <c r="EN7" s="461"/>
      <c r="EO7" s="461"/>
      <c r="EP7" s="461"/>
      <c r="EQ7" s="461"/>
      <c r="ER7" s="461"/>
      <c r="ES7" s="461"/>
      <c r="ET7" s="461"/>
      <c r="EU7" s="461"/>
      <c r="EV7" s="461"/>
      <c r="EW7" s="461"/>
      <c r="EX7" s="461"/>
      <c r="EY7" s="461"/>
      <c r="EZ7" s="461"/>
      <c r="FA7" s="461"/>
      <c r="FB7" s="461"/>
      <c r="FC7" s="461"/>
      <c r="FD7" s="461"/>
      <c r="FE7" s="461"/>
      <c r="FF7" s="461"/>
      <c r="FG7" s="461"/>
      <c r="FH7" s="461"/>
      <c r="FI7" s="461"/>
      <c r="FJ7" s="461"/>
      <c r="FK7" s="461"/>
      <c r="FL7" s="461"/>
      <c r="FM7" s="461"/>
      <c r="FN7" s="461"/>
      <c r="FO7" s="461"/>
      <c r="FP7" s="461"/>
      <c r="FQ7" s="461"/>
      <c r="FR7" s="461"/>
      <c r="FS7" s="461"/>
      <c r="FT7" s="461"/>
      <c r="FU7" s="461"/>
      <c r="FV7" s="461"/>
      <c r="FW7" s="461"/>
      <c r="FX7" s="461"/>
      <c r="FY7" s="461"/>
      <c r="FZ7" s="461"/>
      <c r="GA7" s="461"/>
      <c r="GB7" s="461"/>
      <c r="GC7" s="461"/>
      <c r="GD7" s="461"/>
      <c r="GE7" s="35"/>
      <c r="GF7" s="35"/>
      <c r="GG7" s="35"/>
      <c r="GH7" s="36"/>
    </row>
    <row r="8" spans="2:190" s="11" customFormat="1" ht="30" customHeight="1">
      <c r="B8" s="13"/>
      <c r="C8" s="463" t="s">
        <v>135</v>
      </c>
      <c r="D8" s="464"/>
      <c r="E8" s="464"/>
      <c r="F8" s="464"/>
      <c r="G8" s="464"/>
      <c r="H8" s="464"/>
      <c r="I8" s="464"/>
      <c r="J8" s="461" t="s">
        <v>134</v>
      </c>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1"/>
      <c r="BY8" s="461"/>
      <c r="BZ8" s="461"/>
      <c r="CA8" s="461"/>
      <c r="CB8" s="461"/>
      <c r="CC8" s="461"/>
      <c r="CD8" s="461"/>
      <c r="CE8" s="461"/>
      <c r="CF8" s="461"/>
      <c r="CG8" s="461"/>
      <c r="CH8" s="461"/>
      <c r="CI8" s="461"/>
      <c r="CJ8" s="461"/>
      <c r="CK8" s="461"/>
      <c r="CL8" s="461"/>
      <c r="CM8" s="461"/>
      <c r="CN8" s="461"/>
      <c r="CO8" s="461"/>
      <c r="CP8" s="461"/>
      <c r="CQ8" s="461"/>
      <c r="CR8" s="461"/>
      <c r="CS8" s="461"/>
      <c r="CT8" s="461"/>
      <c r="CU8" s="461"/>
      <c r="CV8" s="461"/>
      <c r="CW8" s="461"/>
      <c r="CX8" s="461"/>
      <c r="CY8" s="461"/>
      <c r="CZ8" s="461"/>
      <c r="DA8" s="461"/>
      <c r="DB8" s="461"/>
      <c r="DC8" s="461"/>
      <c r="DD8" s="461"/>
      <c r="DE8" s="461"/>
      <c r="DF8" s="461"/>
      <c r="DG8" s="461"/>
      <c r="DH8" s="461"/>
      <c r="DI8" s="461"/>
      <c r="DJ8" s="461"/>
      <c r="DK8" s="461"/>
      <c r="DL8" s="461"/>
      <c r="DM8" s="461"/>
      <c r="DN8" s="461"/>
      <c r="DO8" s="461"/>
      <c r="DP8" s="461"/>
      <c r="DQ8" s="461"/>
      <c r="DR8" s="461"/>
      <c r="DS8" s="461"/>
      <c r="DT8" s="461"/>
      <c r="DU8" s="461"/>
      <c r="DV8" s="461"/>
      <c r="DW8" s="461"/>
      <c r="DX8" s="461"/>
      <c r="DY8" s="461"/>
      <c r="DZ8" s="461"/>
      <c r="EA8" s="461"/>
      <c r="EB8" s="461"/>
      <c r="EC8" s="461"/>
      <c r="ED8" s="461"/>
      <c r="EE8" s="461"/>
      <c r="EF8" s="461"/>
      <c r="EG8" s="461"/>
      <c r="EH8" s="461"/>
      <c r="EI8" s="461"/>
      <c r="EJ8" s="461"/>
      <c r="EK8" s="461"/>
      <c r="EL8" s="461"/>
      <c r="EM8" s="461"/>
      <c r="EN8" s="461"/>
      <c r="EO8" s="461"/>
      <c r="EP8" s="461"/>
      <c r="EQ8" s="461"/>
      <c r="ER8" s="461"/>
      <c r="ES8" s="461"/>
      <c r="ET8" s="461"/>
      <c r="EU8" s="461"/>
      <c r="EV8" s="461"/>
      <c r="EW8" s="461"/>
      <c r="EX8" s="461"/>
      <c r="EY8" s="461"/>
      <c r="EZ8" s="461"/>
      <c r="FA8" s="461"/>
      <c r="FB8" s="461"/>
      <c r="FC8" s="461"/>
      <c r="FD8" s="461"/>
      <c r="FE8" s="461"/>
      <c r="FF8" s="461"/>
      <c r="FG8" s="461"/>
      <c r="FH8" s="461"/>
      <c r="FI8" s="461"/>
      <c r="FJ8" s="461"/>
      <c r="FK8" s="461"/>
      <c r="FL8" s="461"/>
      <c r="FM8" s="461"/>
      <c r="FN8" s="461"/>
      <c r="FO8" s="461"/>
      <c r="FP8" s="461"/>
      <c r="FQ8" s="461"/>
      <c r="FR8" s="461"/>
      <c r="FS8" s="461"/>
      <c r="FT8" s="461"/>
      <c r="FU8" s="461"/>
      <c r="FV8" s="461"/>
      <c r="FW8" s="461"/>
      <c r="FX8" s="461"/>
      <c r="FY8" s="461"/>
      <c r="FZ8" s="461"/>
      <c r="GA8" s="461"/>
      <c r="GB8" s="461"/>
      <c r="GC8" s="461"/>
      <c r="GD8" s="461"/>
      <c r="GE8" s="35"/>
      <c r="GF8" s="35"/>
      <c r="GG8" s="35"/>
      <c r="GH8" s="36"/>
    </row>
    <row r="9" spans="2:190" s="11" customFormat="1" ht="30" customHeight="1">
      <c r="B9" s="13"/>
      <c r="C9" s="463" t="s">
        <v>136</v>
      </c>
      <c r="D9" s="464"/>
      <c r="E9" s="464"/>
      <c r="F9" s="464"/>
      <c r="G9" s="464"/>
      <c r="H9" s="464"/>
      <c r="I9" s="464"/>
      <c r="J9" s="461" t="s">
        <v>96</v>
      </c>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461"/>
      <c r="BI9" s="461"/>
      <c r="BJ9" s="461"/>
      <c r="BK9" s="461"/>
      <c r="BL9" s="461"/>
      <c r="BM9" s="461"/>
      <c r="BN9" s="461"/>
      <c r="BO9" s="461"/>
      <c r="BP9" s="461"/>
      <c r="BQ9" s="461"/>
      <c r="BR9" s="461"/>
      <c r="BS9" s="461"/>
      <c r="BT9" s="461"/>
      <c r="BU9" s="461"/>
      <c r="BV9" s="461"/>
      <c r="BW9" s="461"/>
      <c r="BX9" s="461"/>
      <c r="BY9" s="461"/>
      <c r="BZ9" s="461"/>
      <c r="CA9" s="461"/>
      <c r="CB9" s="461"/>
      <c r="CC9" s="461"/>
      <c r="CD9" s="461"/>
      <c r="CE9" s="461"/>
      <c r="CF9" s="461"/>
      <c r="CG9" s="461"/>
      <c r="CH9" s="461"/>
      <c r="CI9" s="461"/>
      <c r="CJ9" s="461"/>
      <c r="CK9" s="461"/>
      <c r="CL9" s="461"/>
      <c r="CM9" s="461"/>
      <c r="CN9" s="461"/>
      <c r="CO9" s="461"/>
      <c r="CP9" s="461"/>
      <c r="CQ9" s="461"/>
      <c r="CR9" s="461"/>
      <c r="CS9" s="461"/>
      <c r="CT9" s="461"/>
      <c r="CU9" s="461"/>
      <c r="CV9" s="461"/>
      <c r="CW9" s="461"/>
      <c r="CX9" s="461"/>
      <c r="CY9" s="461"/>
      <c r="CZ9" s="461"/>
      <c r="DA9" s="461"/>
      <c r="DB9" s="461"/>
      <c r="DC9" s="461"/>
      <c r="DD9" s="461"/>
      <c r="DE9" s="461"/>
      <c r="DF9" s="461"/>
      <c r="DG9" s="461"/>
      <c r="DH9" s="461"/>
      <c r="DI9" s="461"/>
      <c r="DJ9" s="461"/>
      <c r="DK9" s="461"/>
      <c r="DL9" s="461"/>
      <c r="DM9" s="461"/>
      <c r="DN9" s="461"/>
      <c r="DO9" s="461"/>
      <c r="DP9" s="461"/>
      <c r="DQ9" s="461"/>
      <c r="DR9" s="461"/>
      <c r="DS9" s="461"/>
      <c r="DT9" s="461"/>
      <c r="DU9" s="461"/>
      <c r="DV9" s="461"/>
      <c r="DW9" s="461"/>
      <c r="DX9" s="461"/>
      <c r="DY9" s="461"/>
      <c r="DZ9" s="461"/>
      <c r="EA9" s="461"/>
      <c r="EB9" s="461"/>
      <c r="EC9" s="461"/>
      <c r="ED9" s="461"/>
      <c r="EE9" s="461"/>
      <c r="EF9" s="461"/>
      <c r="EG9" s="461"/>
      <c r="EH9" s="461"/>
      <c r="EI9" s="461"/>
      <c r="EJ9" s="461"/>
      <c r="EK9" s="461"/>
      <c r="EL9" s="461"/>
      <c r="EM9" s="461"/>
      <c r="EN9" s="461"/>
      <c r="EO9" s="461"/>
      <c r="EP9" s="461"/>
      <c r="EQ9" s="461"/>
      <c r="ER9" s="461"/>
      <c r="ES9" s="461"/>
      <c r="ET9" s="461"/>
      <c r="EU9" s="461"/>
      <c r="EV9" s="461"/>
      <c r="EW9" s="461"/>
      <c r="EX9" s="461"/>
      <c r="EY9" s="461"/>
      <c r="EZ9" s="461"/>
      <c r="FA9" s="461"/>
      <c r="FB9" s="461"/>
      <c r="FC9" s="461"/>
      <c r="FD9" s="461"/>
      <c r="FE9" s="461"/>
      <c r="FF9" s="461"/>
      <c r="FG9" s="461"/>
      <c r="FH9" s="461"/>
      <c r="FI9" s="461"/>
      <c r="FJ9" s="461"/>
      <c r="FK9" s="461"/>
      <c r="FL9" s="461"/>
      <c r="FM9" s="461"/>
      <c r="FN9" s="461"/>
      <c r="FO9" s="461"/>
      <c r="FP9" s="461"/>
      <c r="FQ9" s="461"/>
      <c r="FR9" s="461"/>
      <c r="FS9" s="461"/>
      <c r="FT9" s="461"/>
      <c r="FU9" s="461"/>
      <c r="FV9" s="461"/>
      <c r="FW9" s="461"/>
      <c r="FX9" s="461"/>
      <c r="FY9" s="461"/>
      <c r="FZ9" s="461"/>
      <c r="GA9" s="461"/>
      <c r="GB9" s="461"/>
      <c r="GC9" s="461"/>
      <c r="GD9" s="461"/>
      <c r="GE9" s="35"/>
      <c r="GF9" s="35"/>
      <c r="GG9" s="35"/>
      <c r="GH9" s="36"/>
    </row>
    <row r="10" spans="2:190" s="11" customFormat="1" ht="30" customHeight="1">
      <c r="B10" s="13"/>
      <c r="C10" s="463" t="s">
        <v>137</v>
      </c>
      <c r="D10" s="464"/>
      <c r="E10" s="464"/>
      <c r="F10" s="464"/>
      <c r="G10" s="464"/>
      <c r="H10" s="464"/>
      <c r="I10" s="464"/>
      <c r="J10" s="461" t="s">
        <v>95</v>
      </c>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1"/>
      <c r="BQ10" s="461"/>
      <c r="BR10" s="461"/>
      <c r="BS10" s="461"/>
      <c r="BT10" s="461"/>
      <c r="BU10" s="461"/>
      <c r="BV10" s="461"/>
      <c r="BW10" s="461"/>
      <c r="BX10" s="461"/>
      <c r="BY10" s="461"/>
      <c r="BZ10" s="461"/>
      <c r="CA10" s="461"/>
      <c r="CB10" s="461"/>
      <c r="CC10" s="461"/>
      <c r="CD10" s="461"/>
      <c r="CE10" s="461"/>
      <c r="CF10" s="461"/>
      <c r="CG10" s="461"/>
      <c r="CH10" s="461"/>
      <c r="CI10" s="461"/>
      <c r="CJ10" s="461"/>
      <c r="CK10" s="461"/>
      <c r="CL10" s="461"/>
      <c r="CM10" s="461"/>
      <c r="CN10" s="461"/>
      <c r="CO10" s="461"/>
      <c r="CP10" s="461"/>
      <c r="CQ10" s="461"/>
      <c r="CR10" s="461"/>
      <c r="CS10" s="461"/>
      <c r="CT10" s="461"/>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1"/>
      <c r="DS10" s="461"/>
      <c r="DT10" s="461"/>
      <c r="DU10" s="461"/>
      <c r="DV10" s="461"/>
      <c r="DW10" s="461"/>
      <c r="DX10" s="461"/>
      <c r="DY10" s="461"/>
      <c r="DZ10" s="461"/>
      <c r="EA10" s="461"/>
      <c r="EB10" s="461"/>
      <c r="EC10" s="461"/>
      <c r="ED10" s="461"/>
      <c r="EE10" s="461"/>
      <c r="EF10" s="461"/>
      <c r="EG10" s="461"/>
      <c r="EH10" s="461"/>
      <c r="EI10" s="461"/>
      <c r="EJ10" s="461"/>
      <c r="EK10" s="461"/>
      <c r="EL10" s="461"/>
      <c r="EM10" s="461"/>
      <c r="EN10" s="461"/>
      <c r="EO10" s="461"/>
      <c r="EP10" s="461"/>
      <c r="EQ10" s="461"/>
      <c r="ER10" s="461"/>
      <c r="ES10" s="461"/>
      <c r="ET10" s="461"/>
      <c r="EU10" s="461"/>
      <c r="EV10" s="461"/>
      <c r="EW10" s="461"/>
      <c r="EX10" s="461"/>
      <c r="EY10" s="461"/>
      <c r="EZ10" s="461"/>
      <c r="FA10" s="461"/>
      <c r="FB10" s="461"/>
      <c r="FC10" s="461"/>
      <c r="FD10" s="461"/>
      <c r="FE10" s="461"/>
      <c r="FF10" s="461"/>
      <c r="FG10" s="461"/>
      <c r="FH10" s="461"/>
      <c r="FI10" s="461"/>
      <c r="FJ10" s="461"/>
      <c r="FK10" s="461"/>
      <c r="FL10" s="461"/>
      <c r="FM10" s="461"/>
      <c r="FN10" s="461"/>
      <c r="FO10" s="461"/>
      <c r="FP10" s="461"/>
      <c r="FQ10" s="461"/>
      <c r="FR10" s="461"/>
      <c r="FS10" s="461"/>
      <c r="FT10" s="461"/>
      <c r="FU10" s="461"/>
      <c r="FV10" s="461"/>
      <c r="FW10" s="461"/>
      <c r="FX10" s="461"/>
      <c r="FY10" s="461"/>
      <c r="FZ10" s="35"/>
      <c r="GA10" s="35"/>
      <c r="GB10" s="35"/>
      <c r="GC10" s="35"/>
      <c r="GD10" s="35"/>
      <c r="GE10" s="35"/>
      <c r="GF10" s="35"/>
      <c r="GG10" s="35"/>
      <c r="GH10" s="36"/>
    </row>
    <row r="11" spans="2:190" s="11" customFormat="1" ht="30" customHeight="1">
      <c r="B11" s="13"/>
      <c r="C11" s="463" t="s">
        <v>138</v>
      </c>
      <c r="D11" s="464"/>
      <c r="E11" s="464"/>
      <c r="F11" s="464"/>
      <c r="G11" s="464"/>
      <c r="H11" s="464"/>
      <c r="I11" s="464"/>
      <c r="J11" s="461" t="s">
        <v>93</v>
      </c>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1"/>
      <c r="BG11" s="461"/>
      <c r="BH11" s="461"/>
      <c r="BI11" s="461"/>
      <c r="BJ11" s="461"/>
      <c r="BK11" s="461"/>
      <c r="BL11" s="461"/>
      <c r="BM11" s="461"/>
      <c r="BN11" s="461"/>
      <c r="BO11" s="461"/>
      <c r="BP11" s="461"/>
      <c r="BQ11" s="461"/>
      <c r="BR11" s="461"/>
      <c r="BS11" s="461"/>
      <c r="BT11" s="461"/>
      <c r="BU11" s="461"/>
      <c r="BV11" s="461"/>
      <c r="BW11" s="461"/>
      <c r="BX11" s="461"/>
      <c r="BY11" s="461"/>
      <c r="BZ11" s="461"/>
      <c r="CA11" s="461"/>
      <c r="CB11" s="461"/>
      <c r="CC11" s="461"/>
      <c r="CD11" s="461"/>
      <c r="CE11" s="461"/>
      <c r="CF11" s="461"/>
      <c r="CG11" s="461"/>
      <c r="CH11" s="461"/>
      <c r="CI11" s="461"/>
      <c r="CJ11" s="461"/>
      <c r="CK11" s="461"/>
      <c r="CL11" s="461"/>
      <c r="CM11" s="461"/>
      <c r="CN11" s="461"/>
      <c r="CO11" s="461"/>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c r="DQ11" s="461"/>
      <c r="DR11" s="461"/>
      <c r="DS11" s="461"/>
      <c r="DT11" s="461"/>
      <c r="DU11" s="461"/>
      <c r="DV11" s="461"/>
      <c r="DW11" s="461"/>
      <c r="DX11" s="461"/>
      <c r="DY11" s="461"/>
      <c r="DZ11" s="461"/>
      <c r="EA11" s="461"/>
      <c r="EB11" s="461"/>
      <c r="EC11" s="461"/>
      <c r="ED11" s="461"/>
      <c r="EE11" s="461"/>
      <c r="EF11" s="461"/>
      <c r="EG11" s="461"/>
      <c r="EH11" s="461"/>
      <c r="EI11" s="461"/>
      <c r="EJ11" s="461"/>
      <c r="EK11" s="461"/>
      <c r="EL11" s="461"/>
      <c r="EM11" s="461"/>
      <c r="EN11" s="461"/>
      <c r="EO11" s="461"/>
      <c r="EP11" s="461"/>
      <c r="EQ11" s="461"/>
      <c r="ER11" s="461"/>
      <c r="ES11" s="461"/>
      <c r="ET11" s="461"/>
      <c r="EU11" s="461"/>
      <c r="EV11" s="35"/>
      <c r="EW11" s="43"/>
      <c r="EX11" s="467" t="s">
        <v>141</v>
      </c>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9"/>
    </row>
    <row r="12" spans="2:190" s="11" customFormat="1" ht="30" customHeight="1">
      <c r="B12" s="13"/>
      <c r="C12" s="463" t="s">
        <v>139</v>
      </c>
      <c r="D12" s="464"/>
      <c r="E12" s="464"/>
      <c r="F12" s="464"/>
      <c r="G12" s="464"/>
      <c r="H12" s="464"/>
      <c r="I12" s="464"/>
      <c r="J12" s="461" t="s">
        <v>140</v>
      </c>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1"/>
      <c r="AX12" s="461"/>
      <c r="AY12" s="461"/>
      <c r="AZ12" s="461"/>
      <c r="BA12" s="461"/>
      <c r="BB12" s="461"/>
      <c r="BC12" s="461"/>
      <c r="BD12" s="461"/>
      <c r="BE12" s="461"/>
      <c r="BF12" s="461"/>
      <c r="BG12" s="461"/>
      <c r="BH12" s="461"/>
      <c r="BI12" s="461"/>
      <c r="BJ12" s="461"/>
      <c r="BK12" s="461"/>
      <c r="BL12" s="461"/>
      <c r="BM12" s="461"/>
      <c r="BN12" s="461"/>
      <c r="BO12" s="461"/>
      <c r="BP12" s="461"/>
      <c r="BQ12" s="461"/>
      <c r="BR12" s="461"/>
      <c r="BS12" s="461"/>
      <c r="BT12" s="461"/>
      <c r="BU12" s="461"/>
      <c r="BV12" s="461"/>
      <c r="BW12" s="461"/>
      <c r="BX12" s="461"/>
      <c r="BY12" s="461"/>
      <c r="BZ12" s="461"/>
      <c r="CA12" s="461"/>
      <c r="CB12" s="461"/>
      <c r="CC12" s="461"/>
      <c r="CD12" s="461"/>
      <c r="CE12" s="461"/>
      <c r="CF12" s="461"/>
      <c r="CG12" s="461"/>
      <c r="CH12" s="461"/>
      <c r="CI12" s="461"/>
      <c r="CJ12" s="461"/>
      <c r="CK12" s="461"/>
      <c r="CL12" s="461"/>
      <c r="CM12" s="461"/>
      <c r="CN12" s="461"/>
      <c r="CO12" s="461"/>
      <c r="CP12" s="461"/>
      <c r="CQ12" s="461"/>
      <c r="CR12" s="461"/>
      <c r="CS12" s="461"/>
      <c r="CT12" s="461"/>
      <c r="CU12" s="461"/>
      <c r="CV12" s="461"/>
      <c r="CW12" s="461"/>
      <c r="CX12" s="461"/>
      <c r="CY12" s="461"/>
      <c r="CZ12" s="461"/>
      <c r="DA12" s="461"/>
      <c r="DB12" s="461"/>
      <c r="DC12" s="461"/>
      <c r="DD12" s="461"/>
      <c r="DE12" s="461"/>
      <c r="DF12" s="461"/>
      <c r="DG12" s="461"/>
      <c r="DH12" s="461"/>
      <c r="DI12" s="461"/>
      <c r="DJ12" s="461"/>
      <c r="DK12" s="461"/>
      <c r="DL12" s="461"/>
      <c r="DM12" s="461"/>
      <c r="DN12" s="461"/>
      <c r="DO12" s="461"/>
      <c r="DP12" s="461"/>
      <c r="DQ12" s="461"/>
      <c r="DR12" s="461"/>
      <c r="DS12" s="461"/>
      <c r="DT12" s="461"/>
      <c r="DU12" s="461"/>
      <c r="DV12" s="461"/>
      <c r="DW12" s="461"/>
      <c r="DX12" s="461"/>
      <c r="DY12" s="461"/>
      <c r="DZ12" s="461"/>
      <c r="EA12" s="461"/>
      <c r="EB12" s="461"/>
      <c r="EC12" s="461"/>
      <c r="ED12" s="461"/>
      <c r="EE12" s="461"/>
      <c r="EF12" s="461"/>
      <c r="EG12" s="461"/>
      <c r="EH12" s="461"/>
      <c r="EI12" s="461"/>
      <c r="EJ12" s="461"/>
      <c r="EK12" s="461"/>
      <c r="EL12" s="461"/>
      <c r="EM12" s="461"/>
      <c r="EN12" s="461"/>
      <c r="EO12" s="461"/>
      <c r="EP12" s="461"/>
      <c r="EQ12" s="461"/>
      <c r="ER12" s="461"/>
      <c r="ES12" s="461"/>
      <c r="ET12" s="461"/>
      <c r="EU12" s="461"/>
      <c r="EV12" s="35"/>
      <c r="EW12" s="43"/>
      <c r="EX12" s="470"/>
      <c r="EY12" s="471"/>
      <c r="EZ12" s="471"/>
      <c r="FA12" s="471"/>
      <c r="FB12" s="471"/>
      <c r="FC12" s="471"/>
      <c r="FD12" s="471"/>
      <c r="FE12" s="471"/>
      <c r="FF12" s="471"/>
      <c r="FG12" s="471"/>
      <c r="FH12" s="471"/>
      <c r="FI12" s="471"/>
      <c r="FJ12" s="471"/>
      <c r="FK12" s="471"/>
      <c r="FL12" s="471"/>
      <c r="FM12" s="471"/>
      <c r="FN12" s="471"/>
      <c r="FO12" s="471"/>
      <c r="FP12" s="471"/>
      <c r="FQ12" s="471"/>
      <c r="FR12" s="471"/>
      <c r="FS12" s="471"/>
      <c r="FT12" s="471"/>
      <c r="FU12" s="471"/>
      <c r="FV12" s="471"/>
      <c r="FW12" s="471"/>
      <c r="FX12" s="471"/>
      <c r="FY12" s="471"/>
      <c r="FZ12" s="471"/>
      <c r="GA12" s="471"/>
      <c r="GB12" s="471"/>
      <c r="GC12" s="471"/>
      <c r="GD12" s="471"/>
      <c r="GE12" s="471"/>
      <c r="GF12" s="471"/>
      <c r="GG12" s="471"/>
      <c r="GH12" s="472"/>
    </row>
    <row r="13" spans="2:190" s="11" customFormat="1" ht="63.75" customHeight="1">
      <c r="B13" s="13"/>
      <c r="C13" s="463" t="s">
        <v>146</v>
      </c>
      <c r="D13" s="464"/>
      <c r="E13" s="464"/>
      <c r="F13" s="464"/>
      <c r="G13" s="464"/>
      <c r="H13" s="464"/>
      <c r="I13" s="464"/>
      <c r="J13" s="461" t="s">
        <v>92</v>
      </c>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1"/>
      <c r="AY13" s="461"/>
      <c r="AZ13" s="461"/>
      <c r="BA13" s="461"/>
      <c r="BB13" s="461"/>
      <c r="BC13" s="461"/>
      <c r="BD13" s="461"/>
      <c r="BE13" s="461"/>
      <c r="BF13" s="461"/>
      <c r="BG13" s="461"/>
      <c r="BH13" s="461"/>
      <c r="BI13" s="461"/>
      <c r="BJ13" s="461"/>
      <c r="BK13" s="461"/>
      <c r="BL13" s="461"/>
      <c r="BM13" s="461"/>
      <c r="BN13" s="461"/>
      <c r="BO13" s="461"/>
      <c r="BP13" s="461"/>
      <c r="BQ13" s="461"/>
      <c r="BR13" s="461"/>
      <c r="BS13" s="461"/>
      <c r="BT13" s="461"/>
      <c r="BU13" s="461"/>
      <c r="BV13" s="461"/>
      <c r="BW13" s="461"/>
      <c r="BX13" s="461"/>
      <c r="BY13" s="461"/>
      <c r="BZ13" s="461"/>
      <c r="CA13" s="461"/>
      <c r="CB13" s="461"/>
      <c r="CC13" s="461"/>
      <c r="CD13" s="461"/>
      <c r="CE13" s="461"/>
      <c r="CF13" s="461"/>
      <c r="CG13" s="461"/>
      <c r="CH13" s="461"/>
      <c r="CI13" s="461"/>
      <c r="CJ13" s="461"/>
      <c r="CK13" s="461"/>
      <c r="CL13" s="461"/>
      <c r="CM13" s="461"/>
      <c r="CN13" s="461"/>
      <c r="CO13" s="461"/>
      <c r="CP13" s="461"/>
      <c r="CQ13" s="461"/>
      <c r="CR13" s="461"/>
      <c r="CS13" s="461"/>
      <c r="CT13" s="461"/>
      <c r="CU13" s="461"/>
      <c r="CV13" s="461"/>
      <c r="CW13" s="461"/>
      <c r="CX13" s="461"/>
      <c r="CY13" s="461"/>
      <c r="CZ13" s="461"/>
      <c r="DA13" s="461"/>
      <c r="DB13" s="461"/>
      <c r="DC13" s="461"/>
      <c r="DD13" s="461"/>
      <c r="DE13" s="461"/>
      <c r="DF13" s="461"/>
      <c r="DG13" s="461"/>
      <c r="DH13" s="461"/>
      <c r="DI13" s="461"/>
      <c r="DJ13" s="461"/>
      <c r="DK13" s="461"/>
      <c r="DL13" s="461"/>
      <c r="DM13" s="461"/>
      <c r="DN13" s="461"/>
      <c r="DO13" s="461"/>
      <c r="DP13" s="461"/>
      <c r="DQ13" s="461"/>
      <c r="DR13" s="461"/>
      <c r="DS13" s="461"/>
      <c r="DT13" s="461"/>
      <c r="DU13" s="461"/>
      <c r="DV13" s="461"/>
      <c r="DW13" s="461"/>
      <c r="DX13" s="461"/>
      <c r="DY13" s="461"/>
      <c r="DZ13" s="461"/>
      <c r="EA13" s="461"/>
      <c r="EB13" s="461"/>
      <c r="EC13" s="461"/>
      <c r="ED13" s="461"/>
      <c r="EE13" s="461"/>
      <c r="EF13" s="461"/>
      <c r="EG13" s="461"/>
      <c r="EH13" s="461"/>
      <c r="EI13" s="461"/>
      <c r="EJ13" s="461"/>
      <c r="EK13" s="461"/>
      <c r="EL13" s="461"/>
      <c r="EM13" s="461"/>
      <c r="EN13" s="461"/>
      <c r="EO13" s="461"/>
      <c r="EP13" s="461"/>
      <c r="EQ13" s="461"/>
      <c r="ER13" s="461"/>
      <c r="ES13" s="461"/>
      <c r="ET13" s="461"/>
      <c r="EU13" s="461"/>
      <c r="EV13" s="35"/>
      <c r="EW13" s="43"/>
      <c r="EX13" s="470"/>
      <c r="EY13" s="471"/>
      <c r="EZ13" s="471"/>
      <c r="FA13" s="471"/>
      <c r="FB13" s="471"/>
      <c r="FC13" s="471"/>
      <c r="FD13" s="471"/>
      <c r="FE13" s="471"/>
      <c r="FF13" s="471"/>
      <c r="FG13" s="471"/>
      <c r="FH13" s="471"/>
      <c r="FI13" s="471"/>
      <c r="FJ13" s="471"/>
      <c r="FK13" s="471"/>
      <c r="FL13" s="471"/>
      <c r="FM13" s="471"/>
      <c r="FN13" s="471"/>
      <c r="FO13" s="471"/>
      <c r="FP13" s="471"/>
      <c r="FQ13" s="471"/>
      <c r="FR13" s="471"/>
      <c r="FS13" s="471"/>
      <c r="FT13" s="471"/>
      <c r="FU13" s="471"/>
      <c r="FV13" s="471"/>
      <c r="FW13" s="471"/>
      <c r="FX13" s="471"/>
      <c r="FY13" s="471"/>
      <c r="FZ13" s="471"/>
      <c r="GA13" s="471"/>
      <c r="GB13" s="471"/>
      <c r="GC13" s="471"/>
      <c r="GD13" s="471"/>
      <c r="GE13" s="471"/>
      <c r="GF13" s="471"/>
      <c r="GG13" s="471"/>
      <c r="GH13" s="472"/>
    </row>
    <row r="14" spans="2:190" s="11" customFormat="1" ht="30" customHeight="1">
      <c r="B14" s="13"/>
      <c r="C14" s="38"/>
      <c r="D14" s="39"/>
      <c r="E14" s="39"/>
      <c r="F14" s="39"/>
      <c r="G14" s="39"/>
      <c r="H14" s="39"/>
      <c r="I14" s="39"/>
      <c r="J14" s="39"/>
      <c r="K14" s="465" t="s">
        <v>64</v>
      </c>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c r="AY14" s="465"/>
      <c r="AZ14" s="465"/>
      <c r="BA14" s="465"/>
      <c r="BB14" s="465"/>
      <c r="BC14" s="465"/>
      <c r="BD14" s="465"/>
      <c r="BE14" s="465"/>
      <c r="BF14" s="465"/>
      <c r="BG14" s="465"/>
      <c r="BH14" s="465"/>
      <c r="BI14" s="465"/>
      <c r="BJ14" s="465"/>
      <c r="BK14" s="465"/>
      <c r="BL14" s="465"/>
      <c r="BM14" s="465"/>
      <c r="BN14" s="465"/>
      <c r="BO14" s="465"/>
      <c r="BP14" s="465"/>
      <c r="BQ14" s="465"/>
      <c r="BR14" s="465"/>
      <c r="BS14" s="465"/>
      <c r="BT14" s="465"/>
      <c r="BU14" s="465"/>
      <c r="BV14" s="465"/>
      <c r="BW14" s="465"/>
      <c r="BX14" s="465"/>
      <c r="BY14" s="465"/>
      <c r="BZ14" s="465"/>
      <c r="CA14" s="465"/>
      <c r="CB14" s="465"/>
      <c r="CC14" s="465"/>
      <c r="CD14" s="465"/>
      <c r="CE14" s="465"/>
      <c r="CF14" s="465"/>
      <c r="CG14" s="465"/>
      <c r="CH14" s="465"/>
      <c r="CI14" s="465"/>
      <c r="CJ14" s="465"/>
      <c r="CK14" s="465"/>
      <c r="CL14" s="465"/>
      <c r="CM14" s="465"/>
      <c r="CN14" s="465"/>
      <c r="CO14" s="465"/>
      <c r="CP14" s="465"/>
      <c r="CQ14" s="465"/>
      <c r="CR14" s="465"/>
      <c r="CS14" s="465"/>
      <c r="CT14" s="465"/>
      <c r="CU14" s="465"/>
      <c r="CV14" s="465"/>
      <c r="CW14" s="465"/>
      <c r="CX14" s="465"/>
      <c r="CY14" s="465"/>
      <c r="CZ14" s="465"/>
      <c r="DA14" s="465"/>
      <c r="DB14" s="465"/>
      <c r="DC14" s="465"/>
      <c r="DD14" s="465"/>
      <c r="DE14" s="465"/>
      <c r="DF14" s="465"/>
      <c r="DG14" s="465"/>
      <c r="DH14" s="465"/>
      <c r="DI14" s="465"/>
      <c r="DJ14" s="465"/>
      <c r="DK14" s="465"/>
      <c r="DL14" s="465"/>
      <c r="DM14" s="465"/>
      <c r="DN14" s="465"/>
      <c r="DO14" s="465"/>
      <c r="DP14" s="465"/>
      <c r="DQ14" s="465"/>
      <c r="DR14" s="465"/>
      <c r="DS14" s="465"/>
      <c r="DT14" s="465"/>
      <c r="DU14" s="465"/>
      <c r="DV14" s="465"/>
      <c r="DW14" s="465"/>
      <c r="DX14" s="465"/>
      <c r="DY14" s="465"/>
      <c r="DZ14" s="465"/>
      <c r="EA14" s="465"/>
      <c r="EB14" s="465"/>
      <c r="EC14" s="465"/>
      <c r="ED14" s="465"/>
      <c r="EE14" s="465"/>
      <c r="EF14" s="465"/>
      <c r="EG14" s="465"/>
      <c r="EH14" s="465"/>
      <c r="EI14" s="465"/>
      <c r="EJ14" s="465"/>
      <c r="EK14" s="465"/>
      <c r="EL14" s="465"/>
      <c r="EM14" s="465"/>
      <c r="EN14" s="465"/>
      <c r="EO14" s="465"/>
      <c r="EP14" s="465"/>
      <c r="EQ14" s="465"/>
      <c r="ER14" s="465"/>
      <c r="ES14" s="465"/>
      <c r="ET14" s="465"/>
      <c r="EU14" s="465"/>
      <c r="EV14" s="40"/>
      <c r="EW14" s="43"/>
      <c r="EX14" s="51"/>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3"/>
    </row>
    <row r="15" spans="2:190" s="11" customFormat="1" ht="9.75" customHeight="1" thickBot="1">
      <c r="B15" s="13"/>
      <c r="C15" s="41"/>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4"/>
      <c r="EX15" s="54"/>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6"/>
    </row>
    <row r="16" spans="3:190" s="11" customFormat="1" ht="30" customHeight="1">
      <c r="C16" s="462" t="s">
        <v>23</v>
      </c>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row>
    <row r="17" s="11" customFormat="1" ht="15" customHeight="1">
      <c r="GH17" s="18"/>
    </row>
    <row r="18" spans="6:190" s="11" customFormat="1" ht="15.75" customHeight="1">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row>
    <row r="19" s="11" customFormat="1" ht="19.5" customHeight="1"/>
    <row r="20" s="11" customFormat="1" ht="19.5" customHeight="1"/>
    <row r="21" s="11" customFormat="1" ht="19.5" customHeight="1"/>
    <row r="22" s="11" customFormat="1" ht="19.5" customHeight="1"/>
    <row r="23" s="11" customFormat="1" ht="19.5" customHeight="1"/>
    <row r="24" s="11" customFormat="1" ht="19.5" customHeight="1"/>
    <row r="25" s="11" customFormat="1" ht="19.5" customHeight="1"/>
    <row r="26" s="11" customFormat="1" ht="19.5" customHeight="1"/>
    <row r="27" s="13" customFormat="1" ht="19.5" customHeight="1"/>
    <row r="28" s="13" customFormat="1" ht="19.5" customHeight="1"/>
    <row r="29" s="13" customFormat="1" ht="19.5" customHeight="1"/>
    <row r="30" s="13" customFormat="1" ht="19.5" customHeight="1"/>
    <row r="31" s="13" customFormat="1" ht="19.5" customHeight="1"/>
    <row r="32" s="13" customFormat="1" ht="19.5" customHeight="1"/>
    <row r="33" s="13" customFormat="1" ht="19.5" customHeight="1"/>
    <row r="34" s="13" customFormat="1" ht="19.5" customHeight="1"/>
  </sheetData>
  <sheetProtection formatCells="0" selectLockedCells="1"/>
  <mergeCells count="29">
    <mergeCell ref="EX11:GH13"/>
    <mergeCell ref="GB1:GG1"/>
    <mergeCell ref="C2:DX2"/>
    <mergeCell ref="J4:FV4"/>
    <mergeCell ref="GB2:GH2"/>
    <mergeCell ref="C3:EW3"/>
    <mergeCell ref="C4:I4"/>
    <mergeCell ref="C1:DX1"/>
    <mergeCell ref="C6:I6"/>
    <mergeCell ref="DY1:GA2"/>
    <mergeCell ref="C5:I5"/>
    <mergeCell ref="C7:I7"/>
    <mergeCell ref="J5:EW5"/>
    <mergeCell ref="J7:GD7"/>
    <mergeCell ref="C9:I9"/>
    <mergeCell ref="J9:GD9"/>
    <mergeCell ref="C8:I8"/>
    <mergeCell ref="J8:GD8"/>
    <mergeCell ref="J6:GH6"/>
    <mergeCell ref="J13:EU13"/>
    <mergeCell ref="J10:FY10"/>
    <mergeCell ref="J11:EU11"/>
    <mergeCell ref="J12:EU12"/>
    <mergeCell ref="C16:GH16"/>
    <mergeCell ref="C10:I10"/>
    <mergeCell ref="C11:I11"/>
    <mergeCell ref="K14:EU14"/>
    <mergeCell ref="C12:I12"/>
    <mergeCell ref="C13:I13"/>
  </mergeCells>
  <printOptions horizontalCentered="1"/>
  <pageMargins left="0.3937007874015748" right="0.3937007874015748" top="0.5905511811023623" bottom="0.3937007874015748" header="0.1968503937007874" footer="0"/>
  <pageSetup fitToHeight="1" fitToWidth="1" horizontalDpi="600" verticalDpi="600" orientation="portrait" paperSize="9" r:id="rId2"/>
  <headerFooter>
    <oddHeader>&amp;L&amp;"ＭＳ Ｐ明朝,標準"&amp;12（様式1-5）&amp;R&amp;"ＭＳ Ｐ明朝,標準"&amp;12設備設置（平成２６年度補正）
全３枚中の3枚目</oddHeader>
    <firstHeader>&amp;L&amp;"ＭＳ Ｐ明朝,標準"&amp;12（様式１－２）&amp;R&amp;"ＭＳ Ｐ明朝,標準"&amp;12設備設置（平成２３年度）</first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charge03</cp:lastModifiedBy>
  <cp:lastPrinted>2015-03-02T05:03:11Z</cp:lastPrinted>
  <dcterms:created xsi:type="dcterms:W3CDTF">1997-01-08T22:48:59Z</dcterms:created>
  <dcterms:modified xsi:type="dcterms:W3CDTF">2015-03-02T07:41:39Z</dcterms:modified>
  <cp:category/>
  <cp:version/>
  <cp:contentType/>
  <cp:contentStatus/>
</cp:coreProperties>
</file>